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<sst xmlns="http://schemas.openxmlformats.org/spreadsheetml/2006/main" count="387" uniqueCount="222">
  <si>
    <t>湖南省消毒产品生产企业卫生许可证2026年1月-3月份卫生行政许可信息报表</t>
  </si>
  <si>
    <t>序号</t>
  </si>
  <si>
    <t>行政相对人名称</t>
  </si>
  <si>
    <t>统一社会信用代码</t>
  </si>
  <si>
    <t>法定代表人</t>
  </si>
  <si>
    <t>卫生许可证件</t>
  </si>
  <si>
    <t>卫生许可证件编号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</si>
  <si>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</si>
  <si>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</si>
  <si>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</si>
  <si>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</si>
  <si>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</si>
  <si>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</si>
  <si>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</si>
  <si>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>1</t>
  </si>
  <si>
    <t>湖南仟普安生物科技有限公司</t>
  </si>
  <si>
    <t>91430111079165990M</t>
  </si>
  <si>
    <t>刘龙解</t>
  </si>
  <si>
    <t>消毒产品生产企业卫生许可证</t>
  </si>
  <si>
    <t>(湘)卫消证字(2026)第0001号</t>
  </si>
  <si>
    <t>抗（抑）菌制剂（片剂）净化</t>
  </si>
  <si>
    <t>2026.01.06</t>
  </si>
  <si>
    <t>2030.01.05</t>
  </si>
  <si>
    <t>湖南省疾病预防控制局</t>
  </si>
  <si>
    <t>11430000MB0797793W</t>
  </si>
  <si>
    <t>新发</t>
  </si>
  <si>
    <t>2</t>
  </si>
  <si>
    <t>华容品尚品包装材料有限公司</t>
  </si>
  <si>
    <t>91430623MADAE2N24P</t>
  </si>
  <si>
    <t>蔡军华</t>
  </si>
  <si>
    <t>(湘)卫消证字(2026)第0002号</t>
  </si>
  <si>
    <t>纸巾纸</t>
  </si>
  <si>
    <t>3</t>
  </si>
  <si>
    <t>湖南品六生物科技有限公司</t>
  </si>
  <si>
    <t>91430703MA4R7EPE9Y</t>
  </si>
  <si>
    <t>伍勇</t>
  </si>
  <si>
    <t>(湘)卫消证字(2025)第0008号</t>
  </si>
  <si>
    <t>化妆棉（纸、巾）</t>
  </si>
  <si>
    <t>2026.01.09</t>
  </si>
  <si>
    <t>注销</t>
  </si>
  <si>
    <t>4</t>
  </si>
  <si>
    <t>湖南新峰先进材料科技有限公司</t>
  </si>
  <si>
    <t>91430124MA7ATCE41P</t>
  </si>
  <si>
    <t>伍水平</t>
  </si>
  <si>
    <t>（湘）卫消证字（2025）第0061号</t>
  </si>
  <si>
    <t>臭氧水发生器</t>
  </si>
  <si>
    <t>2026.01.19</t>
  </si>
  <si>
    <t>2025.12.29</t>
  </si>
  <si>
    <t>2029.12.28</t>
  </si>
  <si>
    <t>增项</t>
  </si>
  <si>
    <t>5</t>
  </si>
  <si>
    <t>湖南融健生物科技有限公司</t>
  </si>
  <si>
    <t>91430111MA4L7JY93J</t>
  </si>
  <si>
    <t>李柱</t>
  </si>
  <si>
    <t>（湘）卫消证字（2024）第0026号</t>
  </si>
  <si>
    <t>液体消毒剂</t>
  </si>
  <si>
    <t>2026.01.16</t>
  </si>
  <si>
    <t>2024.05.06</t>
  </si>
  <si>
    <t>2028.05.05</t>
  </si>
  <si>
    <t>变更</t>
  </si>
  <si>
    <t>6</t>
  </si>
  <si>
    <t>江华瑶族自治县云英纸业有限公司</t>
  </si>
  <si>
    <t>91431129MA4R6W818R</t>
  </si>
  <si>
    <t>黎兴光</t>
  </si>
  <si>
    <t>（湘）卫消证字（2022）第0009号</t>
  </si>
  <si>
    <t>纸巾（纸）</t>
  </si>
  <si>
    <t>2026.01.24</t>
  </si>
  <si>
    <t>2030.01.23</t>
  </si>
  <si>
    <t>延续</t>
  </si>
  <si>
    <t>7</t>
  </si>
  <si>
    <t>湖南倍尔健生物科技有限公司</t>
  </si>
  <si>
    <t>91430902MAK39PX46X</t>
  </si>
  <si>
    <t>祁正科</t>
  </si>
  <si>
    <t>(湘)卫消证字(2026)第0003号</t>
  </si>
  <si>
    <t>液体消毒剂、抗抑菌制剂（液体）</t>
  </si>
  <si>
    <t>2026.01.21</t>
  </si>
  <si>
    <t>2030.01.20</t>
  </si>
  <si>
    <t>8</t>
  </si>
  <si>
    <t>湖南海泽康济生物科技有限公司</t>
  </si>
  <si>
    <t>91430600MADR4K6MXP</t>
  </si>
  <si>
    <t>周强</t>
  </si>
  <si>
    <t>(湘)卫消证字(2024)第0053号</t>
  </si>
  <si>
    <t>抗（抑）菌制剂（凝胶）（净化）</t>
  </si>
  <si>
    <t>2024.11.11</t>
  </si>
  <si>
    <t>2028.11.10</t>
  </si>
  <si>
    <t>9</t>
  </si>
  <si>
    <t>岳阳经济技术开发区鑫威纸品厂</t>
  </si>
  <si>
    <t>92430600MA4LPWWG15</t>
  </si>
  <si>
    <t>徐君</t>
  </si>
  <si>
    <t>(湘)卫消证字(2018)第0004号</t>
  </si>
  <si>
    <t>2026.01.30</t>
  </si>
  <si>
    <t>2030.01.29</t>
  </si>
  <si>
    <t>10</t>
  </si>
  <si>
    <t>湖南中大中雅医药科技有限公司</t>
  </si>
  <si>
    <t>91430100MA4LCYCU3E</t>
  </si>
  <si>
    <t>莫吉卫</t>
  </si>
  <si>
    <t>(湘)卫消证字(2017)第0019号</t>
  </si>
  <si>
    <t>消毒剂、卫生用品</t>
  </si>
  <si>
    <t>2025.05.31</t>
  </si>
  <si>
    <t>2029.05.30</t>
  </si>
  <si>
    <t>11</t>
  </si>
  <si>
    <t>湖南净友生物科技有限公司</t>
  </si>
  <si>
    <t>91430105MA4RC5YUXM</t>
  </si>
  <si>
    <t>满琪林</t>
  </si>
  <si>
    <t>(湘)卫消证字(2022)第0007号</t>
  </si>
  <si>
    <t>消毒器械、消毒剂、卫生用品</t>
  </si>
  <si>
    <t>12</t>
  </si>
  <si>
    <t>13</t>
  </si>
  <si>
    <t>喷雾剂消毒剂(净化)、抗(抑)菌制剂(喷募剂)(净化)、酸性氧化电位水生成器、次氯酸发生器(杀菌因子:次氯酸)</t>
  </si>
  <si>
    <t>14</t>
  </si>
  <si>
    <t>湖南邦民环保科技有限公司</t>
  </si>
  <si>
    <t>91430624MAETFPWF5P</t>
  </si>
  <si>
    <t>李俊辉</t>
  </si>
  <si>
    <t>(湘)卫消证字(2026)第0004号</t>
  </si>
  <si>
    <t>2026.01.28</t>
  </si>
  <si>
    <t>2030.01.27</t>
  </si>
  <si>
    <t>15</t>
  </si>
  <si>
    <t>湖南润祥机械科技有限公司</t>
  </si>
  <si>
    <t>91430400MA4L6H8H2D</t>
  </si>
  <si>
    <t>刘燕玲</t>
  </si>
  <si>
    <t>(湘)卫消证字(2026)第0005号</t>
  </si>
  <si>
    <t>2026.02.04</t>
  </si>
  <si>
    <t>2030.02.03</t>
  </si>
  <si>
    <t>16</t>
  </si>
  <si>
    <t>长沙美时洁纸业有限公司</t>
  </si>
  <si>
    <t>91430103698562960N</t>
  </si>
  <si>
    <t>李文雄</t>
  </si>
  <si>
    <t>(湘)卫消证字(2026)第0006号</t>
  </si>
  <si>
    <t>17</t>
  </si>
  <si>
    <t>远大洁净空气科技有限公司</t>
  </si>
  <si>
    <t>91430100563544319E</t>
  </si>
  <si>
    <t>夏军</t>
  </si>
  <si>
    <t>(湘)卫消证字(2020)第0027号</t>
  </si>
  <si>
    <t>消毒器械</t>
  </si>
  <si>
    <t>2026.02.10</t>
  </si>
  <si>
    <t>2024.02.26</t>
  </si>
  <si>
    <t>2028.02.25</t>
  </si>
  <si>
    <t>18</t>
  </si>
  <si>
    <t>湖南省康仁本膳生物科技有限公司</t>
  </si>
  <si>
    <t>91430422MAEKQF0N16</t>
  </si>
  <si>
    <t>吴冰</t>
  </si>
  <si>
    <t>(湘)卫消证字(2026)第0008号</t>
  </si>
  <si>
    <t>液体消毒剂(净化)、凝胶消毒剂(净化)、片剂消毒剂(净化)、粉剂消毒剂(净化)、抗(抑)菌制剂(液体、凝胶、粉剂、片剂、膏霜剂)(净化)</t>
  </si>
  <si>
    <t>2030.02.09</t>
  </si>
  <si>
    <t>19</t>
  </si>
  <si>
    <t>湖南光谷纳米科技有限公司</t>
  </si>
  <si>
    <t>91430105561712729H</t>
  </si>
  <si>
    <t>李希萌</t>
  </si>
  <si>
    <t>（湘）卫消证字（2014）第0022号</t>
  </si>
  <si>
    <t>卫生用品</t>
  </si>
  <si>
    <t>2026.03.02</t>
  </si>
  <si>
    <t>20</t>
  </si>
  <si>
    <t>湖南怀铁综合经营有限公司</t>
  </si>
  <si>
    <t>914312021889205025</t>
  </si>
  <si>
    <t>龚立辉</t>
  </si>
  <si>
    <t>（湘）卫消证字（2025）第0021号</t>
  </si>
  <si>
    <t>2025.04.30</t>
  </si>
  <si>
    <t>2029.04.29</t>
  </si>
  <si>
    <t>21</t>
  </si>
  <si>
    <t>（湘）卫消证字（2025）第0002号</t>
  </si>
  <si>
    <t>2026.03.03</t>
  </si>
  <si>
    <t>2025.01.20</t>
  </si>
  <si>
    <t>2029.01.19</t>
  </si>
  <si>
    <t>22</t>
  </si>
  <si>
    <t>长沙羽趣异宠生物科技有限公司</t>
  </si>
  <si>
    <t>91430121MAK2WJPK4Q</t>
  </si>
  <si>
    <t>邓春香</t>
  </si>
  <si>
    <t>（湘）卫消证字（2025）第0056号</t>
  </si>
  <si>
    <t>消毒剂</t>
  </si>
  <si>
    <t>2026.01.29</t>
  </si>
  <si>
    <t>2025.12.26</t>
  </si>
  <si>
    <t>2029.12.25</t>
  </si>
  <si>
    <t>23</t>
  </si>
  <si>
    <t>长沙市洁美安纸业有限公司</t>
  </si>
  <si>
    <t>91430104MA4L4TDD3L</t>
  </si>
  <si>
    <t>黄海江</t>
  </si>
  <si>
    <t>（湘）卫消证字（2018）第0007号</t>
  </si>
  <si>
    <t>2026.03.14</t>
  </si>
  <si>
    <t>2030.03.13</t>
  </si>
  <si>
    <t>24</t>
  </si>
  <si>
    <t>湖南源创天启科技有限公司</t>
  </si>
  <si>
    <t>91430111MA4L7DFTXB</t>
  </si>
  <si>
    <t>贺友名</t>
  </si>
  <si>
    <t>（湘）卫消证字（2023）第0035号</t>
  </si>
  <si>
    <t>2026.03.16</t>
  </si>
  <si>
    <t>2023.03.13</t>
  </si>
  <si>
    <t>2027.03.12</t>
  </si>
  <si>
    <t>25</t>
  </si>
  <si>
    <t>湖南余仁生药业有限公司</t>
  </si>
  <si>
    <t>91430600344850738U</t>
  </si>
  <si>
    <t>张平</t>
  </si>
  <si>
    <t>（湘）卫消证字（2016）第0021号</t>
  </si>
  <si>
    <t>2026.03.23</t>
  </si>
  <si>
    <t>2024.06.21</t>
  </si>
  <si>
    <t>2028.06.20</t>
  </si>
  <si>
    <t>26</t>
  </si>
  <si>
    <t>27</t>
  </si>
  <si>
    <t>湖南君悦达科技有限公司</t>
  </si>
  <si>
    <t>914301053943097988</t>
  </si>
  <si>
    <t>杨志军</t>
  </si>
  <si>
    <t>（湘）卫消证字（2025）第0046号</t>
  </si>
  <si>
    <t>粉剂消毒剂</t>
  </si>
  <si>
    <t>2026.03.27</t>
  </si>
  <si>
    <t>2025.09.28</t>
  </si>
  <si>
    <t>2029.09.27</t>
  </si>
  <si>
    <t>28</t>
  </si>
  <si>
    <t>湖南雅康生物科技有限公司</t>
  </si>
  <si>
    <t>91430900MA4L6JNB4X</t>
  </si>
  <si>
    <t>朱海兵</t>
  </si>
  <si>
    <t>（湘）卫消证字（2018）第0012号</t>
  </si>
  <si>
    <t>液体消毒剂、液体消毒剂(净化)、凝胶消毒剂(净化)</t>
  </si>
  <si>
    <t>2026.03.30</t>
  </si>
  <si>
    <t>2026.04.20</t>
  </si>
  <si>
    <t>2030.04.19</t>
  </si>
  <si>
    <t>29</t>
  </si>
  <si>
    <t>湖南巨械医疗科技有限公司</t>
  </si>
  <si>
    <t>91430921MA4RKT6C3R</t>
  </si>
  <si>
    <t>梁金文</t>
  </si>
  <si>
    <t>（湘）卫消证字（2025）第0041号</t>
  </si>
  <si>
    <t>抗（抑）菌制剂（液体、凝胶、膏霜剂）（净化）</t>
  </si>
  <si>
    <t>2025.08.12</t>
  </si>
  <si>
    <t>2029.08.11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</si>
</sst>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0"/>
      <color theme="1"/>
      <name val="方正小标宋简体"/>
      <charset val="134"/>
    </font>
    <font>
      <sz val="20"/>
      <color theme="1"/>
      <name val="Arial"/>
      <charset val="134"/>
    </font>
    <font>
      <b/>
      <sz val="11"/>
      <color theme="1"/>
      <name val="宋体"/>
      <charset val="134"/>
    </font>
    <font>
      <sz val="10"/>
      <color theme="1"/>
      <name val="微软雅黑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2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topLeftCell="A3" workbookViewId="0">
      <selection activeCell="I31" sqref="I31"/>
    </sheetView>
  </sheetViews>
  <sheetFormatPr defaultColWidth="9" defaultRowHeight="14.25"/>
  <cols>
    <col min="1" max="1" width="5.25" style="1" customWidth="1"/>
    <col min="2" max="2" width="15" style="2" customWidth="1"/>
    <col min="3" max="3" width="20.375" style="1" customWidth="1"/>
    <col min="4" max="4" width="9.625" style="1" customWidth="1"/>
    <col min="5" max="5" width="14.75" style="3" customWidth="1"/>
    <col min="6" max="6" width="17.375" style="1" customWidth="1"/>
    <col min="7" max="7" width="27.25" style="2" customWidth="1"/>
    <col min="8" max="8" width="11.125" style="4" customWidth="1"/>
    <col min="9" max="9" width="11.75" style="4" customWidth="1"/>
    <col min="10" max="10" width="11.125" style="4" customWidth="1"/>
    <col min="11" max="11" width="10.25" style="3" customWidth="1"/>
    <col min="12" max="12" width="13.625" style="3" customWidth="1"/>
    <col min="13" max="13" width="8.125" style="1" customWidth="1"/>
    <col min="14" max="14" width="9" style="5"/>
    <col min="15" max="16384" width="9" style="3"/>
  </cols>
  <sheetData>
    <row r="1" ht="43.5" customHeight="1" spans="1:14">
      <c r="A1" s="6" t="s">
        <v>0</v>
      </c>
      <c r="B1" s="7"/>
      <c r="C1" s="8"/>
      <c r="D1" s="8"/>
      <c r="E1" s="8"/>
      <c r="F1" s="8"/>
      <c r="G1" s="7"/>
      <c r="H1" s="9"/>
      <c r="I1" s="9"/>
      <c r="J1" s="9"/>
      <c r="K1" s="8"/>
      <c r="L1" s="8"/>
      <c r="M1" s="8"/>
    </row>
    <row r="2" ht="42" customHeight="1" spans="1:14">
      <c r="A2" s="10" t="s">
        <v>1</v>
      </c>
      <c r="B2" s="11" t="s">
        <v>2</v>
      </c>
      <c r="C2" s="12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3" t="s">
        <v>8</v>
      </c>
      <c r="I2" s="13" t="s">
        <v>9</v>
      </c>
      <c r="J2" s="13" t="s">
        <v>10</v>
      </c>
      <c r="K2" s="10" t="s">
        <v>11</v>
      </c>
      <c r="L2" s="12" t="s">
        <v>12</v>
      </c>
      <c r="M2" s="10" t="s">
        <v>13</v>
      </c>
    </row>
    <row r="3" ht="44.1" customHeight="1" spans="1:14">
      <c r="A3" s="14" t="s">
        <v>14</v>
      </c>
      <c r="B3" s="15" t="s">
        <v>15</v>
      </c>
      <c r="C3" s="16" t="s">
        <v>16</v>
      </c>
      <c r="D3" s="15" t="s">
        <v>17</v>
      </c>
      <c r="E3" s="16" t="s">
        <v>18</v>
      </c>
      <c r="F3" s="15" t="s">
        <v>19</v>
      </c>
      <c r="G3" s="15" t="s">
        <v>20</v>
      </c>
      <c r="H3" s="17" t="s">
        <v>21</v>
      </c>
      <c r="I3" s="17" t="s">
        <v>21</v>
      </c>
      <c r="J3" s="17" t="s">
        <v>22</v>
      </c>
      <c r="K3" s="16" t="s">
        <v>23</v>
      </c>
      <c r="L3" s="16" t="s">
        <v>24</v>
      </c>
      <c r="M3" s="15" t="s">
        <v>25</v>
      </c>
      <c r="N3"/>
    </row>
    <row r="4" ht="45.95" customHeight="1" spans="1:14">
      <c r="A4" s="14" t="s">
        <v>26</v>
      </c>
      <c r="B4" s="15" t="s">
        <v>27</v>
      </c>
      <c r="C4" s="16" t="s">
        <v>28</v>
      </c>
      <c r="D4" s="15" t="s">
        <v>29</v>
      </c>
      <c r="E4" s="16" t="s">
        <v>18</v>
      </c>
      <c r="F4" s="15" t="s">
        <v>30</v>
      </c>
      <c r="G4" s="15" t="s">
        <v>31</v>
      </c>
      <c r="H4" s="17" t="s">
        <v>21</v>
      </c>
      <c r="I4" s="17" t="s">
        <v>21</v>
      </c>
      <c r="J4" s="17" t="s">
        <v>22</v>
      </c>
      <c r="K4" s="16" t="s">
        <v>23</v>
      </c>
      <c r="L4" s="16" t="s">
        <v>24</v>
      </c>
      <c r="M4" s="15" t="s">
        <v>25</v>
      </c>
      <c r="N4"/>
    </row>
    <row r="5" ht="48" customHeight="1" spans="1:14">
      <c r="A5" s="14" t="s">
        <v>32</v>
      </c>
      <c r="B5" s="15" t="s">
        <v>33</v>
      </c>
      <c r="C5" s="16" t="s">
        <v>34</v>
      </c>
      <c r="D5" s="15" t="s">
        <v>35</v>
      </c>
      <c r="E5" s="16" t="s">
        <v>18</v>
      </c>
      <c r="F5" s="15" t="s">
        <v>36</v>
      </c>
      <c r="G5" s="15" t="s">
        <v>37</v>
      </c>
      <c r="H5" s="17" t="s">
        <v>38</v>
      </c>
      <c r="I5" s="17"/>
      <c r="J5" s="16"/>
      <c r="K5" s="16" t="s">
        <v>23</v>
      </c>
      <c r="L5" s="16" t="s">
        <v>24</v>
      </c>
      <c r="M5" s="15" t="s">
        <v>39</v>
      </c>
      <c r="N5"/>
    </row>
    <row r="6" ht="48.95" customHeight="1" spans="1:14">
      <c r="A6" s="14" t="s">
        <v>40</v>
      </c>
      <c r="B6" s="15" t="s">
        <v>41</v>
      </c>
      <c r="C6" s="16" t="s">
        <v>42</v>
      </c>
      <c r="D6" s="15" t="s">
        <v>43</v>
      </c>
      <c r="E6" s="16" t="s">
        <v>18</v>
      </c>
      <c r="F6" s="15" t="s">
        <v>44</v>
      </c>
      <c r="G6" s="15" t="s">
        <v>45</v>
      </c>
      <c r="H6" s="17" t="s">
        <v>46</v>
      </c>
      <c r="I6" s="17" t="s">
        <v>47</v>
      </c>
      <c r="J6" s="17" t="s">
        <v>48</v>
      </c>
      <c r="K6" s="16" t="s">
        <v>23</v>
      </c>
      <c r="L6" s="16" t="s">
        <v>24</v>
      </c>
      <c r="M6" s="15" t="s">
        <v>49</v>
      </c>
      <c r="N6"/>
    </row>
    <row r="7" ht="48.95" customHeight="1" spans="1:14">
      <c r="A7" s="14" t="s">
        <v>50</v>
      </c>
      <c r="B7" s="15" t="s">
        <v>51</v>
      </c>
      <c r="C7" s="16" t="s">
        <v>52</v>
      </c>
      <c r="D7" s="15" t="s">
        <v>53</v>
      </c>
      <c r="E7" s="16" t="s">
        <v>18</v>
      </c>
      <c r="F7" s="15" t="s">
        <v>54</v>
      </c>
      <c r="G7" s="15" t="s">
        <v>55</v>
      </c>
      <c r="H7" s="17" t="s">
        <v>56</v>
      </c>
      <c r="I7" s="17" t="s">
        <v>57</v>
      </c>
      <c r="J7" s="17" t="s">
        <v>58</v>
      </c>
      <c r="K7" s="16" t="s">
        <v>23</v>
      </c>
      <c r="L7" s="16" t="s">
        <v>24</v>
      </c>
      <c r="M7" s="15" t="s">
        <v>59</v>
      </c>
      <c r="N7"/>
    </row>
    <row r="8" ht="51.95" customHeight="1" spans="1:14">
      <c r="A8" s="14" t="s">
        <v>60</v>
      </c>
      <c r="B8" s="15" t="s">
        <v>61</v>
      </c>
      <c r="C8" s="16" t="s">
        <v>62</v>
      </c>
      <c r="D8" s="15" t="s">
        <v>63</v>
      </c>
      <c r="E8" s="16" t="s">
        <v>18</v>
      </c>
      <c r="F8" s="15" t="s">
        <v>64</v>
      </c>
      <c r="G8" s="15" t="s">
        <v>65</v>
      </c>
      <c r="H8" s="17" t="s">
        <v>46</v>
      </c>
      <c r="I8" s="17" t="s">
        <v>66</v>
      </c>
      <c r="J8" s="14" t="s">
        <v>67</v>
      </c>
      <c r="K8" s="16" t="s">
        <v>23</v>
      </c>
      <c r="L8" s="16" t="s">
        <v>24</v>
      </c>
      <c r="M8" s="15" t="s">
        <v>68</v>
      </c>
      <c r="N8"/>
    </row>
    <row r="9" ht="48.95" customHeight="1" spans="1:14">
      <c r="A9" s="14" t="s">
        <v>69</v>
      </c>
      <c r="B9" s="15" t="s">
        <v>70</v>
      </c>
      <c r="C9" s="16" t="s">
        <v>71</v>
      </c>
      <c r="D9" s="15" t="s">
        <v>72</v>
      </c>
      <c r="E9" s="16" t="s">
        <v>18</v>
      </c>
      <c r="F9" s="15" t="s">
        <v>73</v>
      </c>
      <c r="G9" s="15" t="s">
        <v>74</v>
      </c>
      <c r="H9" s="17" t="s">
        <v>75</v>
      </c>
      <c r="I9" s="17" t="s">
        <v>75</v>
      </c>
      <c r="J9" s="14" t="s">
        <v>76</v>
      </c>
      <c r="K9" s="16" t="s">
        <v>23</v>
      </c>
      <c r="L9" s="16" t="s">
        <v>24</v>
      </c>
      <c r="M9" s="15" t="s">
        <v>25</v>
      </c>
      <c r="N9"/>
    </row>
    <row r="10" ht="51.95" customHeight="1" spans="1:14">
      <c r="A10" s="14" t="s">
        <v>77</v>
      </c>
      <c r="B10" s="15" t="s">
        <v>78</v>
      </c>
      <c r="C10" s="16" t="s">
        <v>79</v>
      </c>
      <c r="D10" s="15" t="s">
        <v>80</v>
      </c>
      <c r="E10" s="16" t="s">
        <v>18</v>
      </c>
      <c r="F10" s="15" t="s">
        <v>81</v>
      </c>
      <c r="G10" s="15" t="s">
        <v>82</v>
      </c>
      <c r="H10" s="17" t="s">
        <v>75</v>
      </c>
      <c r="I10" s="17" t="s">
        <v>83</v>
      </c>
      <c r="J10" s="14" t="s">
        <v>84</v>
      </c>
      <c r="K10" s="16" t="s">
        <v>23</v>
      </c>
      <c r="L10" s="16" t="s">
        <v>24</v>
      </c>
      <c r="M10" s="15" t="s">
        <v>49</v>
      </c>
    </row>
    <row r="11" ht="63" customHeight="1" spans="1:14">
      <c r="A11" s="14" t="s">
        <v>85</v>
      </c>
      <c r="B11" s="15" t="s">
        <v>86</v>
      </c>
      <c r="C11" s="16" t="s">
        <v>87</v>
      </c>
      <c r="D11" s="15" t="s">
        <v>88</v>
      </c>
      <c r="E11" s="16" t="s">
        <v>18</v>
      </c>
      <c r="F11" s="15" t="s">
        <v>89</v>
      </c>
      <c r="G11" s="15" t="s">
        <v>65</v>
      </c>
      <c r="H11" s="17" t="s">
        <v>75</v>
      </c>
      <c r="I11" s="17" t="s">
        <v>90</v>
      </c>
      <c r="J11" s="14" t="s">
        <v>91</v>
      </c>
      <c r="K11" s="16" t="s">
        <v>23</v>
      </c>
      <c r="L11" s="16" t="s">
        <v>24</v>
      </c>
      <c r="M11" s="15" t="s">
        <v>68</v>
      </c>
    </row>
    <row r="12" ht="33" spans="1:14">
      <c r="A12" s="14" t="s">
        <v>92</v>
      </c>
      <c r="B12" s="15" t="s">
        <v>93</v>
      </c>
      <c r="C12" s="16" t="s">
        <v>94</v>
      </c>
      <c r="D12" s="15" t="s">
        <v>95</v>
      </c>
      <c r="E12" s="16" t="s">
        <v>18</v>
      </c>
      <c r="F12" s="15" t="s">
        <v>96</v>
      </c>
      <c r="G12" s="15" t="s">
        <v>97</v>
      </c>
      <c r="H12" s="17" t="s">
        <v>75</v>
      </c>
      <c r="I12" s="17" t="s">
        <v>98</v>
      </c>
      <c r="J12" s="14" t="s">
        <v>99</v>
      </c>
      <c r="K12" s="16" t="s">
        <v>23</v>
      </c>
      <c r="L12" s="16" t="s">
        <v>24</v>
      </c>
      <c r="M12" s="15" t="s">
        <v>59</v>
      </c>
    </row>
    <row r="13" ht="33" spans="1:14">
      <c r="A13" s="14" t="s">
        <v>100</v>
      </c>
      <c r="B13" s="15" t="s">
        <v>101</v>
      </c>
      <c r="C13" s="16" t="s">
        <v>102</v>
      </c>
      <c r="D13" s="15" t="s">
        <v>103</v>
      </c>
      <c r="E13" s="16" t="s">
        <v>18</v>
      </c>
      <c r="F13" s="15" t="s">
        <v>104</v>
      </c>
      <c r="G13" s="15" t="s">
        <v>105</v>
      </c>
      <c r="H13" s="17" t="s">
        <v>75</v>
      </c>
      <c r="I13" s="17" t="s">
        <v>66</v>
      </c>
      <c r="J13" s="14" t="s">
        <v>67</v>
      </c>
      <c r="K13" s="16" t="s">
        <v>23</v>
      </c>
      <c r="L13" s="16" t="s">
        <v>24</v>
      </c>
      <c r="M13" s="15" t="s">
        <v>68</v>
      </c>
    </row>
    <row r="14" ht="33" spans="1:14">
      <c r="A14" s="14" t="s">
        <v>106</v>
      </c>
      <c r="B14" s="15" t="s">
        <v>101</v>
      </c>
      <c r="C14" s="16" t="s">
        <v>102</v>
      </c>
      <c r="D14" s="15" t="s">
        <v>103</v>
      </c>
      <c r="E14" s="16" t="s">
        <v>18</v>
      </c>
      <c r="F14" s="15" t="s">
        <v>104</v>
      </c>
      <c r="G14" s="15" t="s">
        <v>105</v>
      </c>
      <c r="H14" s="17" t="s">
        <v>75</v>
      </c>
      <c r="I14" s="17" t="s">
        <v>66</v>
      </c>
      <c r="J14" s="14" t="s">
        <v>67</v>
      </c>
      <c r="K14" s="16" t="s">
        <v>23</v>
      </c>
      <c r="L14" s="16" t="s">
        <v>24</v>
      </c>
      <c r="M14" s="15" t="s">
        <v>59</v>
      </c>
    </row>
    <row r="15" ht="57" spans="1:14">
      <c r="A15" s="14" t="s">
        <v>107</v>
      </c>
      <c r="B15" s="15" t="s">
        <v>101</v>
      </c>
      <c r="C15" s="16" t="s">
        <v>102</v>
      </c>
      <c r="D15" s="15" t="s">
        <v>103</v>
      </c>
      <c r="E15" s="16" t="s">
        <v>18</v>
      </c>
      <c r="F15" s="15" t="s">
        <v>104</v>
      </c>
      <c r="G15" s="15" t="s">
        <v>108</v>
      </c>
      <c r="H15" s="17" t="s">
        <v>75</v>
      </c>
      <c r="I15" s="17" t="s">
        <v>66</v>
      </c>
      <c r="J15" s="14" t="s">
        <v>67</v>
      </c>
      <c r="K15" s="16" t="s">
        <v>23</v>
      </c>
      <c r="L15" s="16" t="s">
        <v>24</v>
      </c>
      <c r="M15" s="15" t="s">
        <v>49</v>
      </c>
    </row>
    <row r="16" ht="33" spans="1:14">
      <c r="A16" s="14" t="s">
        <v>109</v>
      </c>
      <c r="B16" s="15" t="s">
        <v>110</v>
      </c>
      <c r="C16" s="16" t="s">
        <v>111</v>
      </c>
      <c r="D16" s="15" t="s">
        <v>112</v>
      </c>
      <c r="E16" s="16" t="s">
        <v>18</v>
      </c>
      <c r="F16" s="15" t="s">
        <v>113</v>
      </c>
      <c r="G16" s="15" t="s">
        <v>65</v>
      </c>
      <c r="H16" s="17" t="s">
        <v>114</v>
      </c>
      <c r="I16" s="17" t="s">
        <v>114</v>
      </c>
      <c r="J16" s="14" t="s">
        <v>115</v>
      </c>
      <c r="K16" s="16" t="s">
        <v>23</v>
      </c>
      <c r="L16" s="16" t="s">
        <v>24</v>
      </c>
      <c r="M16" s="15" t="s">
        <v>25</v>
      </c>
    </row>
    <row r="17" ht="33" spans="1:13">
      <c r="A17" s="14" t="s">
        <v>116</v>
      </c>
      <c r="B17" s="15" t="s">
        <v>117</v>
      </c>
      <c r="C17" s="16" t="s">
        <v>118</v>
      </c>
      <c r="D17" s="15" t="s">
        <v>119</v>
      </c>
      <c r="E17" s="16" t="s">
        <v>18</v>
      </c>
      <c r="F17" s="15" t="s">
        <v>120</v>
      </c>
      <c r="G17" s="15" t="s">
        <v>105</v>
      </c>
      <c r="H17" s="17" t="s">
        <v>121</v>
      </c>
      <c r="I17" s="17" t="s">
        <v>121</v>
      </c>
      <c r="J17" s="14" t="s">
        <v>122</v>
      </c>
      <c r="K17" s="16" t="s">
        <v>23</v>
      </c>
      <c r="L17" s="16" t="s">
        <v>24</v>
      </c>
      <c r="M17" s="15" t="s">
        <v>25</v>
      </c>
    </row>
    <row r="18" ht="33" spans="1:13">
      <c r="A18" s="14" t="s">
        <v>123</v>
      </c>
      <c r="B18" s="15" t="s">
        <v>124</v>
      </c>
      <c r="C18" s="16" t="s">
        <v>125</v>
      </c>
      <c r="D18" s="15" t="s">
        <v>126</v>
      </c>
      <c r="E18" s="16" t="s">
        <v>18</v>
      </c>
      <c r="F18" s="15" t="s">
        <v>127</v>
      </c>
      <c r="G18" s="15" t="s">
        <v>65</v>
      </c>
      <c r="H18" s="17" t="s">
        <v>121</v>
      </c>
      <c r="I18" s="17" t="s">
        <v>121</v>
      </c>
      <c r="J18" s="14" t="s">
        <v>122</v>
      </c>
      <c r="K18" s="16" t="s">
        <v>23</v>
      </c>
      <c r="L18" s="16" t="s">
        <v>24</v>
      </c>
      <c r="M18" s="15" t="s">
        <v>25</v>
      </c>
    </row>
    <row r="19" ht="33" spans="1:13">
      <c r="A19" s="14" t="s">
        <v>128</v>
      </c>
      <c r="B19" s="15" t="s">
        <v>129</v>
      </c>
      <c r="C19" s="16" t="s">
        <v>130</v>
      </c>
      <c r="D19" s="15" t="s">
        <v>131</v>
      </c>
      <c r="E19" s="16" t="s">
        <v>18</v>
      </c>
      <c r="F19" s="15" t="s">
        <v>132</v>
      </c>
      <c r="G19" s="15" t="s">
        <v>133</v>
      </c>
      <c r="H19" s="17" t="s">
        <v>134</v>
      </c>
      <c r="I19" s="17" t="s">
        <v>135</v>
      </c>
      <c r="J19" s="14" t="s">
        <v>136</v>
      </c>
      <c r="K19" s="16" t="s">
        <v>23</v>
      </c>
      <c r="L19" s="16" t="s">
        <v>24</v>
      </c>
      <c r="M19" s="15" t="s">
        <v>59</v>
      </c>
    </row>
    <row r="20" ht="71.25" spans="1:13">
      <c r="A20" s="14" t="s">
        <v>137</v>
      </c>
      <c r="B20" s="15" t="s">
        <v>138</v>
      </c>
      <c r="C20" s="16" t="s">
        <v>139</v>
      </c>
      <c r="D20" s="15" t="s">
        <v>140</v>
      </c>
      <c r="E20" s="16" t="s">
        <v>18</v>
      </c>
      <c r="F20" s="15" t="s">
        <v>141</v>
      </c>
      <c r="G20" s="15" t="s">
        <v>142</v>
      </c>
      <c r="H20" s="17" t="s">
        <v>134</v>
      </c>
      <c r="I20" s="17" t="s">
        <v>134</v>
      </c>
      <c r="J20" s="14" t="s">
        <v>143</v>
      </c>
      <c r="K20" s="16" t="s">
        <v>23</v>
      </c>
      <c r="L20" s="16" t="s">
        <v>24</v>
      </c>
      <c r="M20" s="15" t="s">
        <v>25</v>
      </c>
    </row>
    <row r="21" ht="62.1" customHeight="1" spans="1:13">
      <c r="A21" s="14" t="s">
        <v>144</v>
      </c>
      <c r="B21" s="15" t="s">
        <v>145</v>
      </c>
      <c r="C21" s="16" t="s">
        <v>146</v>
      </c>
      <c r="D21" s="15" t="s">
        <v>147</v>
      </c>
      <c r="E21" s="16" t="s">
        <v>18</v>
      </c>
      <c r="F21" s="15" t="s">
        <v>148</v>
      </c>
      <c r="G21" s="15" t="s">
        <v>149</v>
      </c>
      <c r="H21" s="17" t="s">
        <v>150</v>
      </c>
      <c r="I21" s="17"/>
      <c r="J21" s="14"/>
      <c r="K21" s="16" t="s">
        <v>23</v>
      </c>
      <c r="L21" s="16" t="s">
        <v>24</v>
      </c>
      <c r="M21" s="15" t="s">
        <v>39</v>
      </c>
    </row>
    <row r="22" ht="60.95" customHeight="1" spans="1:13">
      <c r="A22" s="14" t="s">
        <v>151</v>
      </c>
      <c r="B22" s="15" t="s">
        <v>152</v>
      </c>
      <c r="C22" s="16" t="s">
        <v>153</v>
      </c>
      <c r="D22" s="15" t="s">
        <v>154</v>
      </c>
      <c r="E22" s="16" t="s">
        <v>18</v>
      </c>
      <c r="F22" s="15" t="s">
        <v>155</v>
      </c>
      <c r="G22" s="15" t="s">
        <v>97</v>
      </c>
      <c r="H22" s="17" t="s">
        <v>150</v>
      </c>
      <c r="I22" s="17" t="s">
        <v>156</v>
      </c>
      <c r="J22" s="14" t="s">
        <v>157</v>
      </c>
      <c r="K22" s="16" t="s">
        <v>23</v>
      </c>
      <c r="L22" s="16" t="s">
        <v>24</v>
      </c>
      <c r="M22" s="15" t="s">
        <v>59</v>
      </c>
    </row>
    <row r="23" ht="69" customHeight="1" spans="1:13">
      <c r="A23" s="14" t="s">
        <v>158</v>
      </c>
      <c r="B23" s="15" t="s">
        <v>152</v>
      </c>
      <c r="C23" s="16" t="s">
        <v>153</v>
      </c>
      <c r="D23" s="15" t="s">
        <v>154</v>
      </c>
      <c r="E23" s="16" t="s">
        <v>18</v>
      </c>
      <c r="F23" s="15" t="s">
        <v>159</v>
      </c>
      <c r="G23" s="15" t="s">
        <v>149</v>
      </c>
      <c r="H23" s="17" t="s">
        <v>160</v>
      </c>
      <c r="I23" s="17" t="s">
        <v>161</v>
      </c>
      <c r="J23" s="14" t="s">
        <v>162</v>
      </c>
      <c r="K23" s="16" t="s">
        <v>23</v>
      </c>
      <c r="L23" s="16" t="s">
        <v>24</v>
      </c>
      <c r="M23" s="15" t="s">
        <v>59</v>
      </c>
    </row>
    <row r="24" ht="33" spans="1:13">
      <c r="A24" s="14" t="s">
        <v>163</v>
      </c>
      <c r="B24" s="15" t="s">
        <v>164</v>
      </c>
      <c r="C24" s="16" t="s">
        <v>165</v>
      </c>
      <c r="D24" s="15" t="s">
        <v>166</v>
      </c>
      <c r="E24" s="16" t="s">
        <v>18</v>
      </c>
      <c r="F24" s="15" t="s">
        <v>167</v>
      </c>
      <c r="G24" s="15" t="s">
        <v>168</v>
      </c>
      <c r="H24" s="17" t="s">
        <v>169</v>
      </c>
      <c r="I24" s="17" t="s">
        <v>170</v>
      </c>
      <c r="J24" s="14" t="s">
        <v>171</v>
      </c>
      <c r="K24" s="16" t="s">
        <v>23</v>
      </c>
      <c r="L24" s="16" t="s">
        <v>24</v>
      </c>
      <c r="M24" s="15" t="s">
        <v>49</v>
      </c>
    </row>
    <row r="25" ht="33" spans="1:13">
      <c r="A25" s="14" t="s">
        <v>172</v>
      </c>
      <c r="B25" s="15" t="s">
        <v>173</v>
      </c>
      <c r="C25" s="16" t="s">
        <v>174</v>
      </c>
      <c r="D25" s="15" t="s">
        <v>175</v>
      </c>
      <c r="E25" s="16" t="s">
        <v>18</v>
      </c>
      <c r="F25" s="15" t="s">
        <v>176</v>
      </c>
      <c r="G25" s="15" t="s">
        <v>149</v>
      </c>
      <c r="H25" s="17" t="s">
        <v>169</v>
      </c>
      <c r="I25" s="17" t="s">
        <v>177</v>
      </c>
      <c r="J25" s="14" t="s">
        <v>178</v>
      </c>
      <c r="K25" s="16" t="s">
        <v>23</v>
      </c>
      <c r="L25" s="16" t="s">
        <v>24</v>
      </c>
      <c r="M25" s="15" t="s">
        <v>68</v>
      </c>
    </row>
    <row r="26" ht="33" spans="1:13">
      <c r="A26" s="14" t="s">
        <v>179</v>
      </c>
      <c r="B26" s="15" t="s">
        <v>180</v>
      </c>
      <c r="C26" s="16" t="s">
        <v>181</v>
      </c>
      <c r="D26" s="15" t="s">
        <v>182</v>
      </c>
      <c r="E26" s="16" t="s">
        <v>18</v>
      </c>
      <c r="F26" s="15" t="s">
        <v>183</v>
      </c>
      <c r="G26" s="15" t="s">
        <v>133</v>
      </c>
      <c r="H26" s="17" t="s">
        <v>184</v>
      </c>
      <c r="I26" s="17" t="s">
        <v>185</v>
      </c>
      <c r="J26" s="14" t="s">
        <v>186</v>
      </c>
      <c r="K26" s="16" t="s">
        <v>23</v>
      </c>
      <c r="L26" s="16" t="s">
        <v>24</v>
      </c>
      <c r="M26" s="15" t="s">
        <v>49</v>
      </c>
    </row>
    <row r="27" ht="33" spans="1:13">
      <c r="A27" s="14" t="s">
        <v>187</v>
      </c>
      <c r="B27" s="15" t="s">
        <v>188</v>
      </c>
      <c r="C27" s="16" t="s">
        <v>189</v>
      </c>
      <c r="D27" s="15" t="s">
        <v>190</v>
      </c>
      <c r="E27" s="16" t="s">
        <v>18</v>
      </c>
      <c r="F27" s="15" t="s">
        <v>191</v>
      </c>
      <c r="G27" s="15" t="s">
        <v>149</v>
      </c>
      <c r="H27" s="17" t="s">
        <v>192</v>
      </c>
      <c r="I27" s="17" t="s">
        <v>193</v>
      </c>
      <c r="J27" s="14" t="s">
        <v>194</v>
      </c>
      <c r="K27" s="16" t="s">
        <v>23</v>
      </c>
      <c r="L27" s="16" t="s">
        <v>24</v>
      </c>
      <c r="M27" s="15" t="s">
        <v>49</v>
      </c>
    </row>
    <row r="28" ht="33" spans="1:13">
      <c r="A28" s="14" t="s">
        <v>195</v>
      </c>
      <c r="B28" s="15" t="s">
        <v>188</v>
      </c>
      <c r="C28" s="16" t="s">
        <v>189</v>
      </c>
      <c r="D28" s="15" t="s">
        <v>190</v>
      </c>
      <c r="E28" s="16" t="s">
        <v>18</v>
      </c>
      <c r="F28" s="15" t="s">
        <v>191</v>
      </c>
      <c r="G28" s="15" t="s">
        <v>149</v>
      </c>
      <c r="H28" s="17" t="s">
        <v>192</v>
      </c>
      <c r="I28" s="17" t="s">
        <v>193</v>
      </c>
      <c r="J28" s="14" t="s">
        <v>194</v>
      </c>
      <c r="K28" s="16" t="s">
        <v>23</v>
      </c>
      <c r="L28" s="16" t="s">
        <v>24</v>
      </c>
      <c r="M28" s="15" t="s">
        <v>59</v>
      </c>
    </row>
    <row r="29" ht="33" spans="1:13">
      <c r="A29" s="14" t="s">
        <v>196</v>
      </c>
      <c r="B29" s="15" t="s">
        <v>197</v>
      </c>
      <c r="C29" s="16" t="s">
        <v>198</v>
      </c>
      <c r="D29" s="15" t="s">
        <v>199</v>
      </c>
      <c r="E29" s="16" t="s">
        <v>18</v>
      </c>
      <c r="F29" s="15" t="s">
        <v>200</v>
      </c>
      <c r="G29" s="15" t="s">
        <v>201</v>
      </c>
      <c r="H29" s="17" t="s">
        <v>202</v>
      </c>
      <c r="I29" s="17" t="s">
        <v>203</v>
      </c>
      <c r="J29" s="14" t="s">
        <v>204</v>
      </c>
      <c r="K29" s="16" t="s">
        <v>23</v>
      </c>
      <c r="L29" s="16" t="s">
        <v>24</v>
      </c>
      <c r="M29" s="15" t="s">
        <v>49</v>
      </c>
    </row>
    <row r="30" ht="72.95" customHeight="1" spans="1:13">
      <c r="A30" s="14" t="s">
        <v>205</v>
      </c>
      <c r="B30" s="15" t="s">
        <v>206</v>
      </c>
      <c r="C30" s="16" t="s">
        <v>207</v>
      </c>
      <c r="D30" s="15" t="s">
        <v>208</v>
      </c>
      <c r="E30" s="16" t="s">
        <v>18</v>
      </c>
      <c r="F30" s="15" t="s">
        <v>209</v>
      </c>
      <c r="G30" s="15" t="s">
        <v>210</v>
      </c>
      <c r="H30" s="17" t="s">
        <v>211</v>
      </c>
      <c r="I30" s="17" t="s">
        <v>212</v>
      </c>
      <c r="J30" s="14" t="s">
        <v>213</v>
      </c>
      <c r="K30" s="16" t="s">
        <v>23</v>
      </c>
      <c r="L30" s="16" t="s">
        <v>24</v>
      </c>
      <c r="M30" s="15" t="s">
        <v>68</v>
      </c>
    </row>
    <row r="31" ht="33" spans="1:13">
      <c r="A31" s="14" t="s">
        <v>214</v>
      </c>
      <c r="B31" s="15" t="s">
        <v>215</v>
      </c>
      <c r="C31" s="16" t="s">
        <v>216</v>
      </c>
      <c r="D31" s="15" t="s">
        <v>217</v>
      </c>
      <c r="E31" s="16" t="s">
        <v>18</v>
      </c>
      <c r="F31" s="15" t="s">
        <v>218</v>
      </c>
      <c r="G31" s="15" t="s">
        <v>219</v>
      </c>
      <c r="H31" s="17" t="s">
        <v>211</v>
      </c>
      <c r="I31" s="17" t="s">
        <v>220</v>
      </c>
      <c r="J31" s="14" t="s">
        <v>221</v>
      </c>
      <c r="K31" s="16" t="s">
        <v>23</v>
      </c>
      <c r="L31" s="16" t="s">
        <v>24</v>
      </c>
      <c r="M31" s="15" t="s">
        <v>59</v>
      </c>
    </row>
  </sheetData>
  <mergeCells count="1">
    <mergeCell ref="A1:M1"/>
  </mergeCells>
  <dataValidations count="1">
    <dataValidation type="textLength" operator="equal" allowBlank="1" showInputMessage="1" showErrorMessage="1" errorTitle="警告" error="字数不得超过18" sqref="L3:L31">
      <formula1>18</formula1>
    </dataValidation>
  </dataValidations>
  <pageMargins left="0.393055555555556" right="0.0784722222222222" top="0.984027777777778" bottom="0.984027777777778" header="0.511805555555556" footer="0.511805555555556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杨金星</cp:lastModifiedBy>
  <dcterms:created xsi:type="dcterms:W3CDTF">2021-07-09T03:18:00Z</dcterms:created>
  <cp:lastPrinted>2026-02-05T00:59:00Z</cp:lastPrinted>
  <dcterms:modified xsi:type="dcterms:W3CDTF">2026-04-17T00:21:29Z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0F057A007F4740268BB0945BEFACB8B4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