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145" windowHeight="967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<sst xmlns="http://schemas.openxmlformats.org/spreadsheetml/2006/main" count="565" uniqueCount="339">
  <si>
    <t>湖南省消毒产品生产企业卫生许可证2025年10月-12月份卫生行政许可信息报表</t>
  </si>
  <si>
    <t>序号</t>
  </si>
  <si>
    <t>行政相对人名称</t>
  </si>
  <si>
    <t>统一社会信用代码</t>
  </si>
  <si>
    <t>法定代表人</t>
  </si>
  <si>
    <t>卫生许可证件</t>
  </si>
  <si>
    <t>卫生许可证件编号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</si>
  <si>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</si>
  <si>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</si>
  <si>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</si>
  <si>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</si>
  <si>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</si>
  <si>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</si>
  <si>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</si>
  <si>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>1</t>
  </si>
  <si>
    <t>刘柱邦</t>
  </si>
  <si>
    <t>消毒产品生产企业卫生许可证</t>
  </si>
  <si>
    <t>(湘)卫消证字(2021)第0066号</t>
  </si>
  <si>
    <t>液体消毒剂、粉剂消毒剂、片剂消毒剂</t>
  </si>
  <si>
    <t>2025.9.16</t>
  </si>
  <si>
    <t>2025年10月13日</t>
  </si>
  <si>
    <t>2029年10月12日</t>
  </si>
  <si>
    <t>湖南省疾病预防控制局</t>
  </si>
  <si>
    <t>11430000MB0797793W</t>
  </si>
  <si>
    <t>延续</t>
  </si>
  <si>
    <t>2</t>
  </si>
  <si>
    <t>张焕芝</t>
  </si>
  <si>
    <t>(湘)卫消证字(2025)第0045号</t>
  </si>
  <si>
    <t>液体消毒剂、片剂消毒剂、粉剂消毒剂、抗(抑)菌制剂(液
体)、湿巾、卫生湿巾</t>
  </si>
  <si>
    <t>2025年9月16日</t>
  </si>
  <si>
    <t>2029年9月15日</t>
  </si>
  <si>
    <t>新发</t>
  </si>
  <si>
    <t>3</t>
  </si>
  <si>
    <t>91430502MA4QH0YX7W</t>
  </si>
  <si>
    <t>柳辉义</t>
  </si>
  <si>
    <t>（湘）卫消证字（2025）第0044号</t>
  </si>
  <si>
    <t>隐形眼镜清洁剂</t>
  </si>
  <si>
    <t>2025.9.28</t>
  </si>
  <si>
    <t>2025年8月12日</t>
  </si>
  <si>
    <t>2029年08月11日</t>
  </si>
  <si>
    <t>增项</t>
  </si>
  <si>
    <t>4</t>
  </si>
  <si>
    <t>彭霞东</t>
  </si>
  <si>
    <t>（湘）卫消证字（2021）第0069号</t>
  </si>
  <si>
    <t>液体消毒剂、抗（抑）菌制剂（液体）</t>
  </si>
  <si>
    <t>2025.10.10</t>
  </si>
  <si>
    <t>2025年10月22日</t>
  </si>
  <si>
    <t>2029年10月21日</t>
  </si>
  <si>
    <t>5</t>
  </si>
  <si>
    <t>袁翠蓉</t>
  </si>
  <si>
    <t>（湘）卫消证字（2025）第0046号</t>
  </si>
  <si>
    <t>活性氧消毒机</t>
  </si>
  <si>
    <t>2025年9月28日</t>
  </si>
  <si>
    <t>2029年9月27日</t>
  </si>
  <si>
    <t>6</t>
  </si>
  <si>
    <t>陈风</t>
  </si>
  <si>
    <t>（湘）卫消证字（2022）第0033号</t>
  </si>
  <si>
    <t>2025.9.30</t>
  </si>
  <si>
    <t>2022年8月30日</t>
  </si>
  <si>
    <t>2026年8月29日</t>
  </si>
  <si>
    <t>7</t>
  </si>
  <si>
    <t>金之剑</t>
  </si>
  <si>
    <t>（湘）卫消证字（2021）第0077号</t>
  </si>
  <si>
    <t>液体消毒剂(净
化)、抗(抑)菌制剂(液体)(净化)</t>
  </si>
  <si>
    <t>2025.10.20</t>
  </si>
  <si>
    <t>2025年11月30日</t>
  </si>
  <si>
    <t>2029年11月29日</t>
  </si>
  <si>
    <t>8</t>
  </si>
  <si>
    <t>2021年11月30日</t>
  </si>
  <si>
    <t>2025年11月29日</t>
  </si>
  <si>
    <t>9</t>
  </si>
  <si>
    <t>李路</t>
  </si>
  <si>
    <t>(湘)卫消证字(2025)第0047号</t>
  </si>
  <si>
    <t>纸巾（纸）</t>
  </si>
  <si>
    <t>2025.10.23</t>
  </si>
  <si>
    <t>2025年10月23日</t>
  </si>
  <si>
    <t>2029年10月22日</t>
  </si>
  <si>
    <t>10</t>
  </si>
  <si>
    <t>袁杰</t>
  </si>
  <si>
    <t>(湘)卫消证字(2025)第0048号</t>
  </si>
  <si>
    <t>2025.10.22</t>
  </si>
  <si>
    <t>11</t>
  </si>
  <si>
    <t>魏先军</t>
  </si>
  <si>
    <t>(湘)卫消证字(2021)第0073号</t>
  </si>
  <si>
    <t>液体消毒剂（净化）、凝胶消毒剂（净化）、抗（抑）菌制剂（凝胶、粉剂）（净化）、湿巾、卫生湿巾、尿裤、隔尿垫</t>
  </si>
  <si>
    <t>2025年11月9日</t>
  </si>
  <si>
    <t>2029年11月8日</t>
  </si>
  <si>
    <t>12</t>
  </si>
  <si>
    <t>戴艳霞</t>
  </si>
  <si>
    <t>(湘)卫消证字(2025)第0049号</t>
  </si>
  <si>
    <t>2025.10.28</t>
  </si>
  <si>
    <t>13</t>
  </si>
  <si>
    <t>邓忠华</t>
  </si>
  <si>
    <t>(湘)卫消证字(2025)第0050号</t>
  </si>
  <si>
    <t>纸质餐饮具</t>
  </si>
  <si>
    <t>2025.9.22</t>
  </si>
  <si>
    <t>2025年9月22日</t>
  </si>
  <si>
    <t>2029年9月21日</t>
  </si>
  <si>
    <t>14</t>
  </si>
  <si>
    <t>陈玎</t>
  </si>
  <si>
    <t>(湘)卫消证字(2017)第0042号</t>
  </si>
  <si>
    <t>液体消毒剂</t>
  </si>
  <si>
    <t>2025.11.14</t>
  </si>
  <si>
    <t>2025年12月6日</t>
  </si>
  <si>
    <t>2029年12月5日</t>
  </si>
  <si>
    <t>15</t>
  </si>
  <si>
    <t>黄小平</t>
  </si>
  <si>
    <t>(湘)卫消证字(2017)第0045号</t>
  </si>
  <si>
    <t>2025年12月27日</t>
  </si>
  <si>
    <t>2029年12月26日</t>
  </si>
  <si>
    <t>16</t>
  </si>
  <si>
    <t>姚军民</t>
  </si>
  <si>
    <t>(湘)卫消证字(2021)第0072号</t>
  </si>
  <si>
    <t>液体消毒剂(净化）、抗（抑）菌制剂（、膏霜剂、液体）（净化）</t>
  </si>
  <si>
    <t>2025.11.7</t>
  </si>
  <si>
    <t>2025年11月7日</t>
  </si>
  <si>
    <t>2029年11月6日</t>
  </si>
  <si>
    <t>17</t>
  </si>
  <si>
    <t>曹磊峰</t>
  </si>
  <si>
    <t>(湘)卫消证字(2025)第0051号</t>
  </si>
  <si>
    <t>2025.11.26</t>
  </si>
  <si>
    <t>2025年11月26日</t>
  </si>
  <si>
    <t>2029年11月25日</t>
  </si>
  <si>
    <t>18</t>
  </si>
  <si>
    <t>汤金平</t>
  </si>
  <si>
    <t>(湘)卫消证字(2021)第0078号</t>
  </si>
  <si>
    <t>2029年11月28日</t>
  </si>
  <si>
    <t>19</t>
  </si>
  <si>
    <t>秦卫国</t>
  </si>
  <si>
    <t>（湘）卫消证字（2004）第0025号</t>
  </si>
  <si>
    <t>抗（抑）菌制剂（凝胶、膏霜剂）（净化）</t>
  </si>
  <si>
    <t>2025.12.2</t>
  </si>
  <si>
    <t>2025年1月5日</t>
  </si>
  <si>
    <t>2029年1月4日</t>
  </si>
  <si>
    <t>20</t>
  </si>
  <si>
    <t>游博程</t>
  </si>
  <si>
    <t>(湘)卫消证字(2025)第0052号</t>
  </si>
  <si>
    <t>抗（抑）菌制剂（液体）（净化）</t>
  </si>
  <si>
    <t>2025年12月2日</t>
  </si>
  <si>
    <t>2029年12月1日</t>
  </si>
  <si>
    <t>21</t>
  </si>
  <si>
    <t>黄容</t>
  </si>
  <si>
    <t>(湘)卫消证字(2025)第0053号</t>
  </si>
  <si>
    <t>纸巾(纸)</t>
  </si>
  <si>
    <t>2025.12.15</t>
  </si>
  <si>
    <t>2025年12月15日</t>
  </si>
  <si>
    <t>2029年12月14日</t>
  </si>
  <si>
    <t>22</t>
  </si>
  <si>
    <t>吴卫东</t>
  </si>
  <si>
    <t>(湘)卫消证字(2024)第0020号</t>
  </si>
  <si>
    <t>2025.12.17</t>
  </si>
  <si>
    <t>2024年4月7日</t>
  </si>
  <si>
    <t>2028年4月6日</t>
  </si>
  <si>
    <t>23</t>
  </si>
  <si>
    <t>(湘)卫消证字(2022)第0014号</t>
  </si>
  <si>
    <t>液体消毒剂（净化）、抗（抑）菌制剂（液体、凝胶、膏剂）（净化））</t>
  </si>
  <si>
    <t>2025.12.16</t>
  </si>
  <si>
    <t>注销</t>
  </si>
  <si>
    <t>24</t>
  </si>
  <si>
    <t>梁永权</t>
  </si>
  <si>
    <t>(湘)卫消证字(2024)第0004号</t>
  </si>
  <si>
    <t>颗粒剂消毒剂</t>
  </si>
  <si>
    <t>2025.12.19</t>
  </si>
  <si>
    <t>2024年1月12日</t>
  </si>
  <si>
    <t>2028年1月11日</t>
  </si>
  <si>
    <t>25</t>
  </si>
  <si>
    <t>郭大海</t>
  </si>
  <si>
    <t>(湘)卫消证字(2025)第0054号</t>
  </si>
  <si>
    <t>抗（抑）菌制剂（液体、凝胶、膏剂）（净化））</t>
  </si>
  <si>
    <t>2025年12月17日</t>
  </si>
  <si>
    <t>2029年12月16日</t>
  </si>
  <si>
    <t>26</t>
  </si>
  <si>
    <t>周建斌</t>
  </si>
  <si>
    <t>(湘)卫消证字(2025)第0002号</t>
  </si>
  <si>
    <t>纸巾纸</t>
  </si>
  <si>
    <t>2025年1月20日</t>
  </si>
  <si>
    <t>2029年1月19日</t>
  </si>
  <si>
    <t>变更</t>
  </si>
  <si>
    <t>27</t>
  </si>
  <si>
    <t>(湘)卫消证字(2025)第0021号</t>
  </si>
  <si>
    <t>纸巾纸、抗（抑）菌制剂（液体、凝胶、膏剂）（净化））</t>
  </si>
  <si>
    <t>2025年4月30日</t>
  </si>
  <si>
    <t>2029年4月29日</t>
  </si>
  <si>
    <t>28</t>
  </si>
  <si>
    <t>91430703MA4R7EPE9Y</t>
  </si>
  <si>
    <t>林吾晟</t>
  </si>
  <si>
    <t>(湘)卫消证字(2025)第0055号</t>
  </si>
  <si>
    <t>纸巾纸、湿巾</t>
  </si>
  <si>
    <t>29</t>
  </si>
  <si>
    <t>冯翔</t>
  </si>
  <si>
    <t>(湘)卫消证字(2017)第0043号</t>
  </si>
  <si>
    <t>纸尿裤</t>
  </si>
  <si>
    <t>2025年12月26日</t>
  </si>
  <si>
    <t>2029年12月25日</t>
  </si>
  <si>
    <t>30</t>
  </si>
  <si>
    <t>许飞</t>
  </si>
  <si>
    <t>(湘)卫消证字(2025)第0056号</t>
  </si>
  <si>
    <t>消毒剂</t>
  </si>
  <si>
    <t>2025.12.26</t>
  </si>
  <si>
    <t>31</t>
  </si>
  <si>
    <t>詹武虹</t>
  </si>
  <si>
    <t>(湘)卫消证字(2025)第0057号</t>
  </si>
  <si>
    <t>32</t>
  </si>
  <si>
    <t>吴谋权</t>
  </si>
  <si>
    <t>(湘)卫消证字(2025)第0058号</t>
  </si>
  <si>
    <t>33</t>
  </si>
  <si>
    <t>廖杰</t>
  </si>
  <si>
    <t>(湘)卫消证字(2025)第0059号</t>
  </si>
  <si>
    <t>抗（抑）菌制剂（粉剂、液体、凝胶）（净化）</t>
  </si>
  <si>
    <t>34</t>
  </si>
  <si>
    <t>何佳禹</t>
  </si>
  <si>
    <t>(湘)卫消证字(2025)第0060号</t>
  </si>
  <si>
    <t>次氯酸发生器(杀菌因子:次氯酸)</t>
  </si>
  <si>
    <t>35</t>
  </si>
  <si>
    <t>易春娇</t>
  </si>
  <si>
    <t>(湘)卫消证字(2021)第0028号</t>
  </si>
  <si>
    <t>凝胶消毒剂(净化）、抗（抑）菌制剂（粉剂、膏霜剂、液体）（净化）</t>
  </si>
  <si>
    <t>2025年3月24日</t>
  </si>
  <si>
    <t>2029年3月23日</t>
  </si>
  <si>
    <t>36</t>
  </si>
  <si>
    <t>郭志军</t>
  </si>
  <si>
    <t>(湘)卫消证字(2022)第0005号</t>
  </si>
  <si>
    <t>湿巾、卫生湿巾</t>
  </si>
  <si>
    <t>2025.12.29</t>
  </si>
  <si>
    <t>2026年1月11日</t>
  </si>
  <si>
    <t>2030年1月10日</t>
  </si>
  <si>
    <t>37</t>
  </si>
  <si>
    <t>伍水平</t>
  </si>
  <si>
    <t>(湘)卫消证字(2025)第0061号</t>
  </si>
  <si>
    <t>臭氧发生器</t>
  </si>
  <si>
    <t>2025年12月29日</t>
  </si>
  <si>
    <t>2029年12月28日</t>
  </si>
  <si>
    <t>新版</t>
  </si>
  <si>
    <t>38</t>
  </si>
  <si>
    <t>914312021889205025</t>
  </si>
  <si>
    <t>蒋政云</t>
  </si>
  <si>
    <t>(湘)卫消证字(2021)第0084号</t>
  </si>
  <si>
    <t>液体消毒剂、液体消毒剂（净化）、凝胶消毒剂、抗（抑）菌制剂（液体）（净化）</t>
  </si>
  <si>
    <t>2025.12.25</t>
  </si>
  <si>
    <t>2025年12月30日</t>
  </si>
  <si>
    <t>2029年12月29日</t>
  </si>
  <si>
    <t>39</t>
  </si>
  <si>
    <t>叶正贵</t>
  </si>
  <si>
    <t>(湘)卫消证字(2022)第0003号</t>
  </si>
  <si>
    <t>抗（抑）菌制剂（液体、膏霜剂、粉剂）（净化）</t>
  </si>
  <si>
    <t>2025.12.30</t>
  </si>
  <si>
    <t>2026年1月6日</t>
  </si>
  <si>
    <t>2030年1月5日</t>
  </si>
  <si>
    <t>40</t>
  </si>
  <si>
    <t>液体消毒剂(净
化)、凝胶消毒剂(净化)、粉剂消毒剂（净化）、喷雾剂消毒剂（净化）、抗(抑)菌制剂(凝胶)
(净化)</t>
  </si>
  <si>
    <t>许萍</t>
  </si>
  <si>
    <t>(湘)卫消证字(2022)第0002号</t>
  </si>
  <si>
    <t>葛又俭</t>
  </si>
  <si>
    <t>(湘)卫消证字(2021)第0075号</t>
  </si>
  <si>
    <t>2025年11月23日</t>
  </si>
  <si>
    <t>2029年11月22日</t>
  </si>
  <si>
    <t>李国珍</t>
  </si>
  <si>
    <t>（湘）卫消证字（2025）第0032号</t>
  </si>
  <si>
    <t>湖南远达生物科技有限公司</t>
    <phoneticPr fontId="7" type="noConversion"/>
  </si>
  <si>
    <t>91430102MA4L4R1C3B</t>
  </si>
  <si>
    <t>长沙康力卫士医疗科技有限公司</t>
    <phoneticPr fontId="7" type="noConversion"/>
  </si>
  <si>
    <t>91430121MAE8DX8L3D</t>
  </si>
  <si>
    <t>湖南品六生物科技有限公司</t>
    <phoneticPr fontId="7" type="noConversion"/>
  </si>
  <si>
    <t>长沙黑猫日化有限公司</t>
    <phoneticPr fontId="7" type="noConversion"/>
  </si>
  <si>
    <t>91430100MA4Q8G7Q22</t>
  </si>
  <si>
    <t>湖南君悦达科技有限公司</t>
    <phoneticPr fontId="7" type="noConversion"/>
  </si>
  <si>
    <t>914301053943097988</t>
  </si>
  <si>
    <t>914304000771896818</t>
  </si>
  <si>
    <t>914313006962375907</t>
  </si>
  <si>
    <t>91431021MA4Q62P72B</t>
  </si>
  <si>
    <t>91430802MABXPNXH5R</t>
  </si>
  <si>
    <t>91430624MA4LWCKQ06</t>
  </si>
  <si>
    <t>91430202MA4L8Q5A1N</t>
  </si>
  <si>
    <t>91430111MA4L563H5H</t>
  </si>
  <si>
    <t>91430124L02555352C</t>
  </si>
  <si>
    <t>91430111663951851U</t>
  </si>
  <si>
    <t>91430681MA4RX2TC75</t>
  </si>
  <si>
    <t>91430424MA4LPU466C</t>
  </si>
  <si>
    <t>91430111MA4LQWLH54</t>
  </si>
  <si>
    <t>91431100617260347C</t>
  </si>
  <si>
    <t>91430726MAD6HG1X9E</t>
  </si>
  <si>
    <t>91430321MAEUT8CM6N</t>
  </si>
  <si>
    <t>91430121MA4PB90YXK</t>
  </si>
  <si>
    <t>91430700MA7CUR6P0U</t>
  </si>
  <si>
    <t>91430781320525420Q</t>
  </si>
  <si>
    <t>91430100MAK0MUJW8A</t>
  </si>
  <si>
    <t>91430203MA4L6T2D4F</t>
  </si>
  <si>
    <t>91430121MA4M28JG9B</t>
  </si>
  <si>
    <t>91430121MAK2WJPK4Q</t>
  </si>
  <si>
    <t>9143120033842568XD</t>
  </si>
  <si>
    <t>91431229MAC5J0A001</t>
  </si>
  <si>
    <t>91430100090876048M</t>
  </si>
  <si>
    <t>91430100MACAHUNF1D</t>
  </si>
  <si>
    <t>91430121MA4QPKFX42</t>
  </si>
  <si>
    <t>914303000854186321</t>
  </si>
  <si>
    <t>91430124MA7ATCE41P</t>
  </si>
  <si>
    <t>91430181MA4T8QYM1P</t>
  </si>
  <si>
    <t>914301217632644508</t>
  </si>
  <si>
    <t>91430521MA4PN4DN4D</t>
  </si>
  <si>
    <t>湖南华联康生物科技有限公司</t>
    <phoneticPr fontId="7" type="noConversion"/>
  </si>
  <si>
    <t>湖南省健缘医疗科技有限公司</t>
    <phoneticPr fontId="7" type="noConversion"/>
  </si>
  <si>
    <t>湖南省健缘医疗科技有限公司</t>
    <phoneticPr fontId="7" type="noConversion"/>
  </si>
  <si>
    <t>桂阳肥猫纸业有限公司</t>
    <phoneticPr fontId="7" type="noConversion"/>
  </si>
  <si>
    <t>张家界市中诚纸业有限公司</t>
    <phoneticPr fontId="7" type="noConversion"/>
  </si>
  <si>
    <t>株洲江南纸业有限公司</t>
    <phoneticPr fontId="7" type="noConversion"/>
  </si>
  <si>
    <t>长沙福之格环保科技发展有限公司</t>
    <phoneticPr fontId="7" type="noConversion"/>
  </si>
  <si>
    <t>长沙市红辉消毒用品厂</t>
    <phoneticPr fontId="7" type="noConversion"/>
  </si>
  <si>
    <t>长沙市金兵日用品有限公司</t>
    <phoneticPr fontId="7" type="noConversion"/>
  </si>
  <si>
    <t>岳阳市怡尔康生物科技有限公司</t>
    <phoneticPr fontId="7" type="noConversion"/>
  </si>
  <si>
    <t>衡阳恰美纸塑制品有限公司</t>
    <phoneticPr fontId="7" type="noConversion"/>
  </si>
  <si>
    <t>湖南心语林纸品有限责任公司</t>
    <phoneticPr fontId="7" type="noConversion"/>
  </si>
  <si>
    <t>湖南省永州异蛇宝实业有限公司</t>
    <phoneticPr fontId="7" type="noConversion"/>
  </si>
  <si>
    <t>湖南健人生物科技有限公司</t>
    <phoneticPr fontId="7" type="noConversion"/>
  </si>
  <si>
    <t>湖南君子风包装制品有限公司</t>
    <phoneticPr fontId="7" type="noConversion"/>
  </si>
  <si>
    <t>湖南新欧源环保科技有限公司</t>
    <phoneticPr fontId="7" type="noConversion"/>
  </si>
  <si>
    <t>湖南中禧医疗科技有限公司</t>
    <phoneticPr fontId="7" type="noConversion"/>
  </si>
  <si>
    <t>湖南桂卫环保科技有限公司</t>
    <phoneticPr fontId="7" type="noConversion"/>
  </si>
  <si>
    <t>长沙兴晟生物科技有限公司</t>
    <phoneticPr fontId="7" type="noConversion"/>
  </si>
  <si>
    <t>湖南怀铁综合经营有限公司</t>
    <phoneticPr fontId="7" type="noConversion"/>
  </si>
  <si>
    <t>湖南怀铁综合经营有限公司</t>
    <phoneticPr fontId="7" type="noConversion"/>
  </si>
  <si>
    <t>株洲林一纸业有限公司</t>
    <phoneticPr fontId="7" type="noConversion"/>
  </si>
  <si>
    <t>湖南康晟源卫生用品有限公司</t>
    <phoneticPr fontId="7" type="noConversion"/>
  </si>
  <si>
    <t>长沙羽趣异宠生物科技有限公司</t>
    <phoneticPr fontId="7" type="noConversion"/>
  </si>
  <si>
    <t>湖南寰宇新材料科技股份有限公司</t>
    <phoneticPr fontId="7" type="noConversion"/>
  </si>
  <si>
    <t>湖南领高新材料有限公司</t>
    <phoneticPr fontId="7" type="noConversion"/>
  </si>
  <si>
    <t>湖南海元生物科技有限公司</t>
    <phoneticPr fontId="7" type="noConversion"/>
  </si>
  <si>
    <t>湖南沛纳康科技有限公司</t>
    <phoneticPr fontId="7" type="noConversion"/>
  </si>
  <si>
    <t>湖南聚亿鑫晨医疗科技有限公司</t>
    <phoneticPr fontId="7" type="noConversion"/>
  </si>
  <si>
    <t>湖南冰纯式纸业有限公司</t>
    <phoneticPr fontId="7" type="noConversion"/>
  </si>
  <si>
    <t>湖南新锋先进材料科技有限公司</t>
    <phoneticPr fontId="7" type="noConversion"/>
  </si>
  <si>
    <t>绿叶（浏阳）生物科技有限公司</t>
    <phoneticPr fontId="7" type="noConversion"/>
  </si>
  <si>
    <t>湖南一龙药业有限公司</t>
    <phoneticPr fontId="7" type="noConversion"/>
  </si>
  <si>
    <t>91431026MA4RCTA311</t>
    <phoneticPr fontId="7" type="noConversion"/>
  </si>
  <si>
    <t>湖南一龙药业有限公司</t>
    <phoneticPr fontId="7" type="noConversion"/>
  </si>
  <si>
    <t>91431026MA4RCTA311</t>
    <phoneticPr fontId="7" type="noConversion"/>
  </si>
  <si>
    <t>长沙世通生活科技有限公司</t>
    <phoneticPr fontId="7" type="noConversion"/>
  </si>
  <si>
    <t>邵阳市金诺纸业有限公司</t>
    <phoneticPr fontId="7" type="noConversion"/>
  </si>
  <si>
    <t>邵阳市陈氏纸业有限公司</t>
    <phoneticPr fontId="7" type="noConversion"/>
  </si>
  <si>
    <t>湖南可孚医疗设备有限公司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</si>
</sst>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yyyy\-mm\-dd"/>
  </numFmts>
  <fonts count="13">
    <font>
      <sz val="11"/>
      <color theme="1"/>
      <name val="宋体"/>
      <charset val="134"/>
      <scheme val="minor"/>
    </font>
    <font>
      <sz val="11"/>
      <color theme="1"/>
      <name val="Arial"/>
      <family val="2"/>
    </font>
    <font>
      <sz val="20"/>
      <color theme="1"/>
      <name val="方正小标宋简体"/>
      <family val="3"/>
      <charset val="134"/>
    </font>
    <font>
      <sz val="20"/>
      <color theme="1"/>
      <name val="Arial"/>
      <family val="2"/>
    </font>
    <font>
      <b/>
      <sz val="11"/>
      <color theme="1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quotePrefix="1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justify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"/>
  <sheetViews>
    <sheetView tabSelected="1" topLeftCell="A10" workbookViewId="0">
      <selection activeCell="I5" sqref="I5"/>
    </sheetView>
  </sheetViews>
  <sheetFormatPr defaultColWidth="9" defaultRowHeight="14.25"/>
  <cols>
    <col min="1" max="1" width="5.25" style="1" customWidth="1"/>
    <col min="2" max="2" width="15" style="2" customWidth="1"/>
    <col min="3" max="3" width="20.375" style="1" customWidth="1"/>
    <col min="4" max="4" width="9.625" style="1" customWidth="1"/>
    <col min="5" max="5" width="14.75" style="3" customWidth="1"/>
    <col min="6" max="6" width="17.375" style="1" customWidth="1"/>
    <col min="7" max="7" width="27.25" style="2" customWidth="1"/>
    <col min="8" max="8" width="11.125" style="4" customWidth="1"/>
    <col min="9" max="9" width="11.75" style="4" customWidth="1"/>
    <col min="10" max="10" width="11.125" style="4" customWidth="1"/>
    <col min="11" max="11" width="10.25" style="3" customWidth="1"/>
    <col min="12" max="12" width="13.625" style="3" customWidth="1"/>
    <col min="13" max="13" width="8.125" style="1" customWidth="1"/>
    <col min="14" max="14" width="9" style="5"/>
    <col min="15" max="16384" width="9" style="3"/>
  </cols>
  <sheetData>
    <row r="1" spans="1:14" ht="43.5" customHeight="1">
      <c r="A1" s="13" t="s">
        <v>0</v>
      </c>
      <c r="B1" s="14"/>
      <c r="C1" s="15"/>
      <c r="D1" s="15"/>
      <c r="E1" s="15"/>
      <c r="F1" s="15"/>
      <c r="G1" s="14"/>
      <c r="H1" s="16"/>
      <c r="I1" s="16"/>
      <c r="J1" s="16"/>
      <c r="K1" s="15"/>
      <c r="L1" s="15"/>
      <c r="M1" s="15"/>
    </row>
    <row r="2" spans="1:14" ht="42" customHeight="1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9" t="s">
        <v>8</v>
      </c>
      <c r="I2" s="9" t="s">
        <v>9</v>
      </c>
      <c r="J2" s="9" t="s">
        <v>10</v>
      </c>
      <c r="K2" s="6" t="s">
        <v>11</v>
      </c>
      <c r="L2" s="8" t="s">
        <v>12</v>
      </c>
      <c r="M2" s="6" t="s">
        <v>13</v>
      </c>
    </row>
    <row r="3" spans="1:14" ht="44.1" customHeight="1">
      <c r="A3" s="10" t="s">
        <v>14</v>
      </c>
      <c r="B3" s="17" t="s">
        <v>258</v>
      </c>
      <c r="C3" s="11" t="s">
        <v>259</v>
      </c>
      <c r="D3" s="17" t="s">
        <v>15</v>
      </c>
      <c r="E3" s="11" t="s">
        <v>16</v>
      </c>
      <c r="F3" s="17" t="s">
        <v>17</v>
      </c>
      <c r="G3" s="17" t="s">
        <v>18</v>
      </c>
      <c r="H3" s="18" t="s">
        <v>19</v>
      </c>
      <c r="I3" s="11" t="s">
        <v>20</v>
      </c>
      <c r="J3" s="11" t="s">
        <v>21</v>
      </c>
      <c r="K3" s="11" t="s">
        <v>22</v>
      </c>
      <c r="L3" s="11" t="s">
        <v>23</v>
      </c>
      <c r="M3" s="17" t="s">
        <v>24</v>
      </c>
      <c r="N3"/>
    </row>
    <row r="4" spans="1:14" ht="45.95" customHeight="1">
      <c r="A4" s="10" t="s">
        <v>25</v>
      </c>
      <c r="B4" s="17" t="s">
        <v>260</v>
      </c>
      <c r="C4" s="11" t="s">
        <v>261</v>
      </c>
      <c r="D4" s="17" t="s">
        <v>26</v>
      </c>
      <c r="E4" s="11" t="s">
        <v>16</v>
      </c>
      <c r="F4" s="17" t="s">
        <v>27</v>
      </c>
      <c r="G4" s="17" t="s">
        <v>28</v>
      </c>
      <c r="H4" s="18" t="s">
        <v>19</v>
      </c>
      <c r="I4" s="11" t="s">
        <v>29</v>
      </c>
      <c r="J4" s="11" t="s">
        <v>30</v>
      </c>
      <c r="K4" s="11" t="s">
        <v>22</v>
      </c>
      <c r="L4" s="11" t="s">
        <v>23</v>
      </c>
      <c r="M4" s="19" t="s">
        <v>31</v>
      </c>
      <c r="N4"/>
    </row>
    <row r="5" spans="1:14" ht="48" customHeight="1">
      <c r="A5" s="10" t="s">
        <v>32</v>
      </c>
      <c r="B5" s="17" t="s">
        <v>262</v>
      </c>
      <c r="C5" s="11" t="s">
        <v>184</v>
      </c>
      <c r="D5" s="17" t="s">
        <v>34</v>
      </c>
      <c r="E5" s="11" t="s">
        <v>16</v>
      </c>
      <c r="F5" s="17" t="s">
        <v>35</v>
      </c>
      <c r="G5" s="17" t="s">
        <v>36</v>
      </c>
      <c r="H5" s="17" t="s">
        <v>37</v>
      </c>
      <c r="I5" s="11" t="s">
        <v>38</v>
      </c>
      <c r="J5" s="11" t="s">
        <v>39</v>
      </c>
      <c r="K5" s="11" t="s">
        <v>22</v>
      </c>
      <c r="L5" s="11" t="s">
        <v>23</v>
      </c>
      <c r="M5" s="17" t="s">
        <v>40</v>
      </c>
      <c r="N5"/>
    </row>
    <row r="6" spans="1:14" ht="48.95" customHeight="1">
      <c r="A6" s="10" t="s">
        <v>41</v>
      </c>
      <c r="B6" s="17" t="s">
        <v>263</v>
      </c>
      <c r="C6" s="11" t="s">
        <v>264</v>
      </c>
      <c r="D6" s="17" t="s">
        <v>42</v>
      </c>
      <c r="E6" s="11" t="s">
        <v>16</v>
      </c>
      <c r="F6" s="17" t="s">
        <v>43</v>
      </c>
      <c r="G6" s="17" t="s">
        <v>44</v>
      </c>
      <c r="H6" s="17" t="s">
        <v>45</v>
      </c>
      <c r="I6" s="11" t="s">
        <v>46</v>
      </c>
      <c r="J6" s="11" t="s">
        <v>47</v>
      </c>
      <c r="K6" s="11" t="s">
        <v>22</v>
      </c>
      <c r="L6" s="11" t="s">
        <v>23</v>
      </c>
      <c r="M6" s="17" t="s">
        <v>24</v>
      </c>
      <c r="N6"/>
    </row>
    <row r="7" spans="1:14" ht="48.95" customHeight="1">
      <c r="A7" s="10" t="s">
        <v>48</v>
      </c>
      <c r="B7" s="17" t="s">
        <v>265</v>
      </c>
      <c r="C7" s="11" t="s">
        <v>266</v>
      </c>
      <c r="D7" s="19" t="s">
        <v>49</v>
      </c>
      <c r="E7" s="11" t="s">
        <v>16</v>
      </c>
      <c r="F7" s="17" t="s">
        <v>50</v>
      </c>
      <c r="G7" s="19" t="s">
        <v>51</v>
      </c>
      <c r="H7" s="19" t="s">
        <v>37</v>
      </c>
      <c r="I7" s="11" t="s">
        <v>52</v>
      </c>
      <c r="J7" s="10" t="s">
        <v>53</v>
      </c>
      <c r="K7" s="11" t="s">
        <v>22</v>
      </c>
      <c r="L7" s="11" t="s">
        <v>23</v>
      </c>
      <c r="M7" s="19" t="s">
        <v>31</v>
      </c>
      <c r="N7"/>
    </row>
    <row r="8" spans="1:14" ht="51.95" customHeight="1">
      <c r="A8" s="10" t="s">
        <v>54</v>
      </c>
      <c r="B8" s="17" t="s">
        <v>299</v>
      </c>
      <c r="C8" s="11" t="s">
        <v>267</v>
      </c>
      <c r="D8" s="19" t="s">
        <v>55</v>
      </c>
      <c r="E8" s="11" t="s">
        <v>16</v>
      </c>
      <c r="F8" s="17" t="s">
        <v>56</v>
      </c>
      <c r="G8" s="17" t="s">
        <v>44</v>
      </c>
      <c r="H8" s="19" t="s">
        <v>57</v>
      </c>
      <c r="I8" s="11" t="s">
        <v>58</v>
      </c>
      <c r="J8" s="10" t="s">
        <v>59</v>
      </c>
      <c r="K8" s="11" t="s">
        <v>22</v>
      </c>
      <c r="L8" s="11" t="s">
        <v>23</v>
      </c>
      <c r="M8" s="17" t="s">
        <v>40</v>
      </c>
      <c r="N8"/>
    </row>
    <row r="9" spans="1:14" ht="48.95" customHeight="1">
      <c r="A9" s="10" t="s">
        <v>60</v>
      </c>
      <c r="B9" s="17" t="s">
        <v>300</v>
      </c>
      <c r="C9" s="11" t="s">
        <v>268</v>
      </c>
      <c r="D9" s="17" t="s">
        <v>61</v>
      </c>
      <c r="E9" s="11" t="s">
        <v>16</v>
      </c>
      <c r="F9" s="17" t="s">
        <v>62</v>
      </c>
      <c r="G9" s="17" t="s">
        <v>63</v>
      </c>
      <c r="H9" s="17" t="s">
        <v>64</v>
      </c>
      <c r="I9" s="11" t="s">
        <v>65</v>
      </c>
      <c r="J9" s="10" t="s">
        <v>66</v>
      </c>
      <c r="K9" s="11" t="s">
        <v>22</v>
      </c>
      <c r="L9" s="11" t="s">
        <v>23</v>
      </c>
      <c r="M9" s="17" t="s">
        <v>24</v>
      </c>
      <c r="N9"/>
    </row>
    <row r="10" spans="1:14" ht="51.95" customHeight="1">
      <c r="A10" s="10" t="s">
        <v>67</v>
      </c>
      <c r="B10" s="17" t="s">
        <v>301</v>
      </c>
      <c r="C10" s="11" t="s">
        <v>268</v>
      </c>
      <c r="D10" s="17" t="s">
        <v>61</v>
      </c>
      <c r="E10" s="11" t="s">
        <v>16</v>
      </c>
      <c r="F10" s="17" t="s">
        <v>62</v>
      </c>
      <c r="G10" s="17" t="s">
        <v>63</v>
      </c>
      <c r="H10" s="17" t="s">
        <v>64</v>
      </c>
      <c r="I10" s="11" t="s">
        <v>68</v>
      </c>
      <c r="J10" s="10" t="s">
        <v>69</v>
      </c>
      <c r="K10" s="11" t="s">
        <v>22</v>
      </c>
      <c r="L10" s="11" t="s">
        <v>23</v>
      </c>
      <c r="M10" s="17" t="s">
        <v>40</v>
      </c>
    </row>
    <row r="11" spans="1:14" ht="63" customHeight="1">
      <c r="A11" s="10" t="s">
        <v>70</v>
      </c>
      <c r="B11" s="17" t="s">
        <v>302</v>
      </c>
      <c r="C11" s="11" t="s">
        <v>269</v>
      </c>
      <c r="D11" s="17" t="s">
        <v>71</v>
      </c>
      <c r="E11" s="11" t="s">
        <v>16</v>
      </c>
      <c r="F11" s="17" t="s">
        <v>72</v>
      </c>
      <c r="G11" s="20" t="s">
        <v>73</v>
      </c>
      <c r="H11" s="17" t="s">
        <v>74</v>
      </c>
      <c r="I11" s="11" t="s">
        <v>75</v>
      </c>
      <c r="J11" s="10" t="s">
        <v>76</v>
      </c>
      <c r="K11" s="11" t="s">
        <v>22</v>
      </c>
      <c r="L11" s="11" t="s">
        <v>23</v>
      </c>
      <c r="M11" s="19" t="s">
        <v>31</v>
      </c>
    </row>
    <row r="12" spans="1:14" ht="33">
      <c r="A12" s="10" t="s">
        <v>77</v>
      </c>
      <c r="B12" s="17" t="s">
        <v>303</v>
      </c>
      <c r="C12" s="11" t="s">
        <v>270</v>
      </c>
      <c r="D12" s="21" t="s">
        <v>78</v>
      </c>
      <c r="E12" s="11" t="s">
        <v>16</v>
      </c>
      <c r="F12" s="17" t="s">
        <v>79</v>
      </c>
      <c r="G12" s="20" t="s">
        <v>73</v>
      </c>
      <c r="H12" s="17" t="s">
        <v>80</v>
      </c>
      <c r="I12" s="11" t="s">
        <v>75</v>
      </c>
      <c r="J12" s="10" t="s">
        <v>76</v>
      </c>
      <c r="K12" s="11" t="s">
        <v>22</v>
      </c>
      <c r="L12" s="11" t="s">
        <v>23</v>
      </c>
      <c r="M12" s="19" t="s">
        <v>31</v>
      </c>
    </row>
    <row r="13" spans="1:14" ht="112.5">
      <c r="A13" s="10" t="s">
        <v>81</v>
      </c>
      <c r="B13" s="17" t="s">
        <v>338</v>
      </c>
      <c r="C13" s="11" t="s">
        <v>271</v>
      </c>
      <c r="D13" s="21" t="s">
        <v>82</v>
      </c>
      <c r="E13" s="11" t="s">
        <v>16</v>
      </c>
      <c r="F13" s="17" t="s">
        <v>83</v>
      </c>
      <c r="G13" s="22" t="s">
        <v>84</v>
      </c>
      <c r="H13" s="17" t="s">
        <v>74</v>
      </c>
      <c r="I13" s="11" t="s">
        <v>85</v>
      </c>
      <c r="J13" s="10" t="s">
        <v>86</v>
      </c>
      <c r="K13" s="11" t="s">
        <v>22</v>
      </c>
      <c r="L13" s="11" t="s">
        <v>23</v>
      </c>
      <c r="M13" s="19" t="s">
        <v>24</v>
      </c>
    </row>
    <row r="14" spans="1:14" ht="33">
      <c r="A14" s="10" t="s">
        <v>87</v>
      </c>
      <c r="B14" s="17" t="s">
        <v>304</v>
      </c>
      <c r="C14" s="11" t="s">
        <v>272</v>
      </c>
      <c r="D14" s="21" t="s">
        <v>88</v>
      </c>
      <c r="E14" s="11" t="s">
        <v>16</v>
      </c>
      <c r="F14" s="17" t="s">
        <v>89</v>
      </c>
      <c r="G14" s="20" t="s">
        <v>73</v>
      </c>
      <c r="H14" s="17" t="s">
        <v>90</v>
      </c>
      <c r="I14" s="11" t="s">
        <v>75</v>
      </c>
      <c r="J14" s="10" t="s">
        <v>76</v>
      </c>
      <c r="K14" s="11" t="s">
        <v>22</v>
      </c>
      <c r="L14" s="11" t="s">
        <v>23</v>
      </c>
      <c r="M14" s="19" t="s">
        <v>31</v>
      </c>
    </row>
    <row r="15" spans="1:14" ht="42.75">
      <c r="A15" s="10" t="s">
        <v>91</v>
      </c>
      <c r="B15" s="17" t="s">
        <v>305</v>
      </c>
      <c r="C15" s="11" t="s">
        <v>273</v>
      </c>
      <c r="D15" s="17" t="s">
        <v>92</v>
      </c>
      <c r="E15" s="11" t="s">
        <v>16</v>
      </c>
      <c r="F15" s="17" t="s">
        <v>93</v>
      </c>
      <c r="G15" s="17" t="s">
        <v>94</v>
      </c>
      <c r="H15" s="17" t="s">
        <v>95</v>
      </c>
      <c r="I15" s="11" t="s">
        <v>96</v>
      </c>
      <c r="J15" s="10" t="s">
        <v>97</v>
      </c>
      <c r="K15" s="11" t="s">
        <v>22</v>
      </c>
      <c r="L15" s="11" t="s">
        <v>23</v>
      </c>
      <c r="M15" s="19" t="s">
        <v>31</v>
      </c>
    </row>
    <row r="16" spans="1:14" ht="33">
      <c r="A16" s="10" t="s">
        <v>98</v>
      </c>
      <c r="B16" s="17" t="s">
        <v>306</v>
      </c>
      <c r="C16" s="11" t="s">
        <v>274</v>
      </c>
      <c r="D16" s="17" t="s">
        <v>99</v>
      </c>
      <c r="E16" s="11" t="s">
        <v>16</v>
      </c>
      <c r="F16" s="17" t="s">
        <v>100</v>
      </c>
      <c r="G16" s="17" t="s">
        <v>101</v>
      </c>
      <c r="H16" s="17" t="s">
        <v>102</v>
      </c>
      <c r="I16" s="11" t="s">
        <v>103</v>
      </c>
      <c r="J16" s="10" t="s">
        <v>104</v>
      </c>
      <c r="K16" s="11" t="s">
        <v>22</v>
      </c>
      <c r="L16" s="11" t="s">
        <v>23</v>
      </c>
      <c r="M16" s="19" t="s">
        <v>24</v>
      </c>
    </row>
    <row r="17" spans="1:13" ht="33">
      <c r="A17" s="10" t="s">
        <v>105</v>
      </c>
      <c r="B17" s="17" t="s">
        <v>307</v>
      </c>
      <c r="C17" s="11" t="s">
        <v>275</v>
      </c>
      <c r="D17" s="17" t="s">
        <v>106</v>
      </c>
      <c r="E17" s="11" t="s">
        <v>16</v>
      </c>
      <c r="F17" s="17" t="s">
        <v>107</v>
      </c>
      <c r="G17" s="17" t="s">
        <v>94</v>
      </c>
      <c r="H17" s="17" t="s">
        <v>102</v>
      </c>
      <c r="I17" s="11" t="s">
        <v>108</v>
      </c>
      <c r="J17" s="10" t="s">
        <v>109</v>
      </c>
      <c r="K17" s="11" t="s">
        <v>22</v>
      </c>
      <c r="L17" s="11" t="s">
        <v>23</v>
      </c>
      <c r="M17" s="19" t="s">
        <v>24</v>
      </c>
    </row>
    <row r="18" spans="1:13" ht="42.75">
      <c r="A18" s="10" t="s">
        <v>110</v>
      </c>
      <c r="B18" s="17" t="s">
        <v>308</v>
      </c>
      <c r="C18" s="11" t="s">
        <v>276</v>
      </c>
      <c r="D18" s="17" t="s">
        <v>111</v>
      </c>
      <c r="E18" s="11" t="s">
        <v>16</v>
      </c>
      <c r="F18" s="17" t="s">
        <v>112</v>
      </c>
      <c r="G18" s="17" t="s">
        <v>113</v>
      </c>
      <c r="H18" s="17" t="s">
        <v>114</v>
      </c>
      <c r="I18" s="11" t="s">
        <v>115</v>
      </c>
      <c r="J18" s="10" t="s">
        <v>116</v>
      </c>
      <c r="K18" s="11" t="s">
        <v>22</v>
      </c>
      <c r="L18" s="11" t="s">
        <v>23</v>
      </c>
      <c r="M18" s="19" t="s">
        <v>24</v>
      </c>
    </row>
    <row r="19" spans="1:13" ht="33">
      <c r="A19" s="10" t="s">
        <v>117</v>
      </c>
      <c r="B19" s="17" t="s">
        <v>309</v>
      </c>
      <c r="C19" s="11" t="s">
        <v>277</v>
      </c>
      <c r="D19" s="17" t="s">
        <v>118</v>
      </c>
      <c r="E19" s="11" t="s">
        <v>16</v>
      </c>
      <c r="F19" s="17" t="s">
        <v>119</v>
      </c>
      <c r="G19" s="17" t="s">
        <v>94</v>
      </c>
      <c r="H19" s="17" t="s">
        <v>120</v>
      </c>
      <c r="I19" s="11" t="s">
        <v>121</v>
      </c>
      <c r="J19" s="10" t="s">
        <v>122</v>
      </c>
      <c r="K19" s="11" t="s">
        <v>22</v>
      </c>
      <c r="L19" s="11" t="s">
        <v>23</v>
      </c>
      <c r="M19" s="17" t="s">
        <v>31</v>
      </c>
    </row>
    <row r="20" spans="1:13" ht="33">
      <c r="A20" s="10" t="s">
        <v>123</v>
      </c>
      <c r="B20" s="17" t="s">
        <v>310</v>
      </c>
      <c r="C20" s="11" t="s">
        <v>278</v>
      </c>
      <c r="D20" s="17" t="s">
        <v>124</v>
      </c>
      <c r="E20" s="11" t="s">
        <v>16</v>
      </c>
      <c r="F20" s="17" t="s">
        <v>125</v>
      </c>
      <c r="G20" s="20" t="s">
        <v>73</v>
      </c>
      <c r="H20" s="17" t="s">
        <v>120</v>
      </c>
      <c r="I20" s="11" t="s">
        <v>69</v>
      </c>
      <c r="J20" s="10" t="s">
        <v>126</v>
      </c>
      <c r="K20" s="11" t="s">
        <v>22</v>
      </c>
      <c r="L20" s="11" t="s">
        <v>23</v>
      </c>
      <c r="M20" s="19" t="s">
        <v>24</v>
      </c>
    </row>
    <row r="21" spans="1:13" ht="62.1" customHeight="1">
      <c r="A21" s="10" t="s">
        <v>127</v>
      </c>
      <c r="B21" s="17" t="s">
        <v>311</v>
      </c>
      <c r="C21" s="11" t="s">
        <v>279</v>
      </c>
      <c r="D21" s="17" t="s">
        <v>128</v>
      </c>
      <c r="E21" s="11" t="s">
        <v>16</v>
      </c>
      <c r="F21" s="17" t="s">
        <v>129</v>
      </c>
      <c r="G21" s="17" t="s">
        <v>130</v>
      </c>
      <c r="H21" s="17" t="s">
        <v>131</v>
      </c>
      <c r="I21" s="11" t="s">
        <v>132</v>
      </c>
      <c r="J21" s="10" t="s">
        <v>133</v>
      </c>
      <c r="K21" s="11" t="s">
        <v>22</v>
      </c>
      <c r="L21" s="11" t="s">
        <v>23</v>
      </c>
      <c r="M21" s="17" t="s">
        <v>40</v>
      </c>
    </row>
    <row r="22" spans="1:13" ht="60.95" customHeight="1">
      <c r="A22" s="10" t="s">
        <v>134</v>
      </c>
      <c r="B22" s="17" t="s">
        <v>312</v>
      </c>
      <c r="C22" s="11" t="s">
        <v>280</v>
      </c>
      <c r="D22" s="17" t="s">
        <v>135</v>
      </c>
      <c r="E22" s="11" t="s">
        <v>16</v>
      </c>
      <c r="F22" s="17" t="s">
        <v>136</v>
      </c>
      <c r="G22" s="17" t="s">
        <v>137</v>
      </c>
      <c r="H22" s="17" t="s">
        <v>131</v>
      </c>
      <c r="I22" s="11" t="s">
        <v>138</v>
      </c>
      <c r="J22" s="10" t="s">
        <v>139</v>
      </c>
      <c r="K22" s="11" t="s">
        <v>22</v>
      </c>
      <c r="L22" s="11" t="s">
        <v>23</v>
      </c>
      <c r="M22" s="17" t="s">
        <v>31</v>
      </c>
    </row>
    <row r="23" spans="1:13" ht="69" customHeight="1">
      <c r="A23" s="10" t="s">
        <v>140</v>
      </c>
      <c r="B23" s="17" t="s">
        <v>313</v>
      </c>
      <c r="C23" s="11" t="s">
        <v>281</v>
      </c>
      <c r="D23" s="17" t="s">
        <v>141</v>
      </c>
      <c r="E23" s="11" t="s">
        <v>16</v>
      </c>
      <c r="F23" s="17" t="s">
        <v>142</v>
      </c>
      <c r="G23" s="17" t="s">
        <v>143</v>
      </c>
      <c r="H23" s="17" t="s">
        <v>144</v>
      </c>
      <c r="I23" s="11" t="s">
        <v>145</v>
      </c>
      <c r="J23" s="10" t="s">
        <v>146</v>
      </c>
      <c r="K23" s="11" t="s">
        <v>22</v>
      </c>
      <c r="L23" s="11" t="s">
        <v>23</v>
      </c>
      <c r="M23" s="17" t="s">
        <v>31</v>
      </c>
    </row>
    <row r="24" spans="1:13" ht="33">
      <c r="A24" s="10" t="s">
        <v>147</v>
      </c>
      <c r="B24" s="17" t="s">
        <v>314</v>
      </c>
      <c r="C24" s="11" t="s">
        <v>282</v>
      </c>
      <c r="D24" s="17" t="s">
        <v>148</v>
      </c>
      <c r="E24" s="11" t="s">
        <v>16</v>
      </c>
      <c r="F24" s="17" t="s">
        <v>149</v>
      </c>
      <c r="G24" s="17" t="s">
        <v>137</v>
      </c>
      <c r="H24" s="17" t="s">
        <v>150</v>
      </c>
      <c r="I24" s="11" t="s">
        <v>151</v>
      </c>
      <c r="J24" s="10" t="s">
        <v>152</v>
      </c>
      <c r="K24" s="11" t="s">
        <v>22</v>
      </c>
      <c r="L24" s="11" t="s">
        <v>23</v>
      </c>
      <c r="M24" s="17" t="s">
        <v>40</v>
      </c>
    </row>
    <row r="25" spans="1:13" ht="42.75">
      <c r="A25" s="10" t="s">
        <v>153</v>
      </c>
      <c r="B25" s="17" t="s">
        <v>315</v>
      </c>
      <c r="C25" s="11" t="s">
        <v>283</v>
      </c>
      <c r="D25" s="17"/>
      <c r="E25" s="11" t="s">
        <v>16</v>
      </c>
      <c r="F25" s="17" t="s">
        <v>154</v>
      </c>
      <c r="G25" s="17" t="s">
        <v>155</v>
      </c>
      <c r="H25" s="17" t="s">
        <v>156</v>
      </c>
      <c r="I25" s="17"/>
      <c r="J25" s="10"/>
      <c r="K25" s="11" t="s">
        <v>22</v>
      </c>
      <c r="L25" s="11" t="s">
        <v>23</v>
      </c>
      <c r="M25" s="17" t="s">
        <v>157</v>
      </c>
    </row>
    <row r="26" spans="1:13" ht="33">
      <c r="A26" s="10" t="s">
        <v>158</v>
      </c>
      <c r="B26" s="17" t="s">
        <v>316</v>
      </c>
      <c r="C26" s="11" t="s">
        <v>284</v>
      </c>
      <c r="D26" s="17" t="s">
        <v>159</v>
      </c>
      <c r="E26" s="11" t="s">
        <v>16</v>
      </c>
      <c r="F26" s="17" t="s">
        <v>160</v>
      </c>
      <c r="G26" s="17" t="s">
        <v>161</v>
      </c>
      <c r="H26" s="17" t="s">
        <v>162</v>
      </c>
      <c r="I26" s="11" t="s">
        <v>163</v>
      </c>
      <c r="J26" s="10" t="s">
        <v>164</v>
      </c>
      <c r="K26" s="11" t="s">
        <v>22</v>
      </c>
      <c r="L26" s="11" t="s">
        <v>23</v>
      </c>
      <c r="M26" s="17" t="s">
        <v>40</v>
      </c>
    </row>
    <row r="27" spans="1:13" ht="33">
      <c r="A27" s="10" t="s">
        <v>165</v>
      </c>
      <c r="B27" s="17" t="s">
        <v>317</v>
      </c>
      <c r="C27" s="11" t="s">
        <v>285</v>
      </c>
      <c r="D27" s="17" t="s">
        <v>166</v>
      </c>
      <c r="E27" s="11" t="s">
        <v>16</v>
      </c>
      <c r="F27" s="17" t="s">
        <v>167</v>
      </c>
      <c r="G27" s="17" t="s">
        <v>168</v>
      </c>
      <c r="H27" s="17" t="s">
        <v>150</v>
      </c>
      <c r="I27" s="11" t="s">
        <v>169</v>
      </c>
      <c r="J27" s="10" t="s">
        <v>170</v>
      </c>
      <c r="K27" s="11" t="s">
        <v>22</v>
      </c>
      <c r="L27" s="11" t="s">
        <v>23</v>
      </c>
      <c r="M27" s="17" t="s">
        <v>31</v>
      </c>
    </row>
    <row r="28" spans="1:13" ht="33">
      <c r="A28" s="10" t="s">
        <v>171</v>
      </c>
      <c r="B28" s="17" t="s">
        <v>318</v>
      </c>
      <c r="C28" s="11" t="s">
        <v>234</v>
      </c>
      <c r="D28" s="17" t="s">
        <v>172</v>
      </c>
      <c r="E28" s="11" t="s">
        <v>16</v>
      </c>
      <c r="F28" s="17" t="s">
        <v>173</v>
      </c>
      <c r="G28" s="17" t="s">
        <v>174</v>
      </c>
      <c r="H28" s="17" t="s">
        <v>150</v>
      </c>
      <c r="I28" s="11" t="s">
        <v>175</v>
      </c>
      <c r="J28" s="10" t="s">
        <v>176</v>
      </c>
      <c r="K28" s="11" t="s">
        <v>22</v>
      </c>
      <c r="L28" s="11" t="s">
        <v>23</v>
      </c>
      <c r="M28" s="17" t="s">
        <v>177</v>
      </c>
    </row>
    <row r="29" spans="1:13" ht="33">
      <c r="A29" s="10" t="s">
        <v>178</v>
      </c>
      <c r="B29" s="17" t="s">
        <v>319</v>
      </c>
      <c r="C29" s="11" t="s">
        <v>234</v>
      </c>
      <c r="D29" s="17" t="s">
        <v>172</v>
      </c>
      <c r="E29" s="11" t="s">
        <v>16</v>
      </c>
      <c r="F29" s="17" t="s">
        <v>179</v>
      </c>
      <c r="G29" s="17" t="s">
        <v>180</v>
      </c>
      <c r="H29" s="17" t="s">
        <v>150</v>
      </c>
      <c r="I29" s="11" t="s">
        <v>181</v>
      </c>
      <c r="J29" s="10" t="s">
        <v>182</v>
      </c>
      <c r="K29" s="11" t="s">
        <v>22</v>
      </c>
      <c r="L29" s="11" t="s">
        <v>23</v>
      </c>
      <c r="M29" s="17" t="s">
        <v>177</v>
      </c>
    </row>
    <row r="30" spans="1:13" ht="72.95" customHeight="1">
      <c r="A30" s="10" t="s">
        <v>183</v>
      </c>
      <c r="B30" s="17" t="s">
        <v>320</v>
      </c>
      <c r="C30" s="11" t="s">
        <v>286</v>
      </c>
      <c r="D30" s="17" t="s">
        <v>185</v>
      </c>
      <c r="E30" s="11" t="s">
        <v>16</v>
      </c>
      <c r="F30" s="17" t="s">
        <v>186</v>
      </c>
      <c r="G30" s="17" t="s">
        <v>187</v>
      </c>
      <c r="H30" s="17" t="s">
        <v>150</v>
      </c>
      <c r="I30" s="11" t="s">
        <v>169</v>
      </c>
      <c r="J30" s="10" t="s">
        <v>170</v>
      </c>
      <c r="K30" s="11" t="s">
        <v>22</v>
      </c>
      <c r="L30" s="11" t="s">
        <v>23</v>
      </c>
      <c r="M30" s="17" t="s">
        <v>31</v>
      </c>
    </row>
    <row r="31" spans="1:13" ht="33">
      <c r="A31" s="10" t="s">
        <v>188</v>
      </c>
      <c r="B31" s="17" t="s">
        <v>321</v>
      </c>
      <c r="C31" s="11" t="s">
        <v>287</v>
      </c>
      <c r="D31" s="17" t="s">
        <v>189</v>
      </c>
      <c r="E31" s="11" t="s">
        <v>16</v>
      </c>
      <c r="F31" s="17" t="s">
        <v>190</v>
      </c>
      <c r="G31" s="17" t="s">
        <v>191</v>
      </c>
      <c r="H31" s="17" t="s">
        <v>150</v>
      </c>
      <c r="I31" s="11" t="s">
        <v>192</v>
      </c>
      <c r="J31" s="10" t="s">
        <v>193</v>
      </c>
      <c r="K31" s="11" t="s">
        <v>22</v>
      </c>
      <c r="L31" s="11" t="s">
        <v>23</v>
      </c>
      <c r="M31" s="17" t="s">
        <v>24</v>
      </c>
    </row>
    <row r="32" spans="1:13" ht="33">
      <c r="A32" s="10" t="s">
        <v>194</v>
      </c>
      <c r="B32" s="17" t="s">
        <v>322</v>
      </c>
      <c r="C32" s="11" t="s">
        <v>288</v>
      </c>
      <c r="D32" s="17" t="s">
        <v>195</v>
      </c>
      <c r="E32" s="11" t="s">
        <v>16</v>
      </c>
      <c r="F32" s="17" t="s">
        <v>196</v>
      </c>
      <c r="G32" s="17" t="s">
        <v>197</v>
      </c>
      <c r="H32" s="17" t="s">
        <v>198</v>
      </c>
      <c r="I32" s="11" t="s">
        <v>192</v>
      </c>
      <c r="J32" s="10" t="s">
        <v>193</v>
      </c>
      <c r="K32" s="11" t="s">
        <v>22</v>
      </c>
      <c r="L32" s="11" t="s">
        <v>23</v>
      </c>
      <c r="M32" s="17" t="s">
        <v>31</v>
      </c>
    </row>
    <row r="33" spans="1:13" ht="42.75">
      <c r="A33" s="10" t="s">
        <v>199</v>
      </c>
      <c r="B33" s="17" t="s">
        <v>323</v>
      </c>
      <c r="C33" s="11" t="s">
        <v>289</v>
      </c>
      <c r="D33" s="17" t="s">
        <v>200</v>
      </c>
      <c r="E33" s="11" t="s">
        <v>16</v>
      </c>
      <c r="F33" s="17" t="s">
        <v>201</v>
      </c>
      <c r="G33" s="17" t="s">
        <v>187</v>
      </c>
      <c r="H33" s="17" t="s">
        <v>198</v>
      </c>
      <c r="I33" s="11" t="s">
        <v>192</v>
      </c>
      <c r="J33" s="10" t="s">
        <v>193</v>
      </c>
      <c r="K33" s="11" t="s">
        <v>22</v>
      </c>
      <c r="L33" s="11" t="s">
        <v>23</v>
      </c>
      <c r="M33" s="17" t="s">
        <v>31</v>
      </c>
    </row>
    <row r="34" spans="1:13" ht="33">
      <c r="A34" s="10" t="s">
        <v>202</v>
      </c>
      <c r="B34" s="17" t="s">
        <v>324</v>
      </c>
      <c r="C34" s="11" t="s">
        <v>290</v>
      </c>
      <c r="D34" s="17" t="s">
        <v>203</v>
      </c>
      <c r="E34" s="11" t="s">
        <v>16</v>
      </c>
      <c r="F34" s="17" t="s">
        <v>204</v>
      </c>
      <c r="G34" s="17" t="s">
        <v>94</v>
      </c>
      <c r="H34" s="17" t="s">
        <v>198</v>
      </c>
      <c r="I34" s="11" t="s">
        <v>192</v>
      </c>
      <c r="J34" s="10" t="s">
        <v>193</v>
      </c>
      <c r="K34" s="11" t="s">
        <v>22</v>
      </c>
      <c r="L34" s="11" t="s">
        <v>23</v>
      </c>
      <c r="M34" s="17" t="s">
        <v>31</v>
      </c>
    </row>
    <row r="35" spans="1:13" ht="33">
      <c r="A35" s="10" t="s">
        <v>205</v>
      </c>
      <c r="B35" s="17" t="s">
        <v>325</v>
      </c>
      <c r="C35" s="11" t="s">
        <v>291</v>
      </c>
      <c r="D35" s="17" t="s">
        <v>206</v>
      </c>
      <c r="E35" s="11" t="s">
        <v>16</v>
      </c>
      <c r="F35" s="17" t="s">
        <v>207</v>
      </c>
      <c r="G35" s="17" t="s">
        <v>208</v>
      </c>
      <c r="H35" s="17" t="s">
        <v>198</v>
      </c>
      <c r="I35" s="11" t="s">
        <v>192</v>
      </c>
      <c r="J35" s="10" t="s">
        <v>193</v>
      </c>
      <c r="K35" s="11" t="s">
        <v>22</v>
      </c>
      <c r="L35" s="11" t="s">
        <v>23</v>
      </c>
      <c r="M35" s="17" t="s">
        <v>31</v>
      </c>
    </row>
    <row r="36" spans="1:13" ht="33">
      <c r="A36" s="10" t="s">
        <v>209</v>
      </c>
      <c r="B36" s="17" t="s">
        <v>326</v>
      </c>
      <c r="C36" s="11" t="s">
        <v>292</v>
      </c>
      <c r="D36" s="17" t="s">
        <v>210</v>
      </c>
      <c r="E36" s="11" t="s">
        <v>16</v>
      </c>
      <c r="F36" s="17" t="s">
        <v>211</v>
      </c>
      <c r="G36" s="17" t="s">
        <v>212</v>
      </c>
      <c r="H36" s="17" t="s">
        <v>198</v>
      </c>
      <c r="I36" s="11" t="s">
        <v>192</v>
      </c>
      <c r="J36" s="10" t="s">
        <v>193</v>
      </c>
      <c r="K36" s="11" t="s">
        <v>22</v>
      </c>
      <c r="L36" s="11" t="s">
        <v>23</v>
      </c>
      <c r="M36" s="17" t="s">
        <v>31</v>
      </c>
    </row>
    <row r="37" spans="1:13" ht="42.75">
      <c r="A37" s="10" t="s">
        <v>213</v>
      </c>
      <c r="B37" s="17" t="s">
        <v>327</v>
      </c>
      <c r="C37" s="11" t="s">
        <v>293</v>
      </c>
      <c r="D37" s="17" t="s">
        <v>214</v>
      </c>
      <c r="E37" s="11" t="s">
        <v>16</v>
      </c>
      <c r="F37" s="17" t="s">
        <v>215</v>
      </c>
      <c r="G37" s="17" t="s">
        <v>216</v>
      </c>
      <c r="H37" s="17" t="s">
        <v>198</v>
      </c>
      <c r="I37" s="11" t="s">
        <v>217</v>
      </c>
      <c r="J37" s="10" t="s">
        <v>218</v>
      </c>
      <c r="K37" s="11" t="s">
        <v>22</v>
      </c>
      <c r="L37" s="11" t="s">
        <v>23</v>
      </c>
      <c r="M37" s="17" t="s">
        <v>40</v>
      </c>
    </row>
    <row r="38" spans="1:13" ht="33">
      <c r="A38" s="10" t="s">
        <v>219</v>
      </c>
      <c r="B38" s="17" t="s">
        <v>328</v>
      </c>
      <c r="C38" s="11" t="s">
        <v>294</v>
      </c>
      <c r="D38" s="17" t="s">
        <v>220</v>
      </c>
      <c r="E38" s="11" t="s">
        <v>16</v>
      </c>
      <c r="F38" s="17" t="s">
        <v>221</v>
      </c>
      <c r="G38" s="17" t="s">
        <v>222</v>
      </c>
      <c r="H38" s="17" t="s">
        <v>223</v>
      </c>
      <c r="I38" s="11" t="s">
        <v>224</v>
      </c>
      <c r="J38" s="10" t="s">
        <v>225</v>
      </c>
      <c r="K38" s="11" t="s">
        <v>22</v>
      </c>
      <c r="L38" s="11" t="s">
        <v>23</v>
      </c>
      <c r="M38" s="17" t="s">
        <v>24</v>
      </c>
    </row>
    <row r="39" spans="1:13" ht="33">
      <c r="A39" s="10" t="s">
        <v>226</v>
      </c>
      <c r="B39" s="17" t="s">
        <v>329</v>
      </c>
      <c r="C39" s="11" t="s">
        <v>295</v>
      </c>
      <c r="D39" s="17" t="s">
        <v>227</v>
      </c>
      <c r="E39" s="11" t="s">
        <v>16</v>
      </c>
      <c r="F39" s="17" t="s">
        <v>228</v>
      </c>
      <c r="G39" s="17" t="s">
        <v>229</v>
      </c>
      <c r="H39" s="17" t="s">
        <v>223</v>
      </c>
      <c r="I39" s="11" t="s">
        <v>230</v>
      </c>
      <c r="J39" s="10" t="s">
        <v>231</v>
      </c>
      <c r="K39" s="11" t="s">
        <v>22</v>
      </c>
      <c r="L39" s="11" t="s">
        <v>23</v>
      </c>
      <c r="M39" s="17" t="s">
        <v>232</v>
      </c>
    </row>
    <row r="40" spans="1:13" ht="42.75">
      <c r="A40" s="10" t="s">
        <v>233</v>
      </c>
      <c r="B40" s="17" t="s">
        <v>330</v>
      </c>
      <c r="C40" s="12" t="s">
        <v>296</v>
      </c>
      <c r="D40" s="17" t="s">
        <v>235</v>
      </c>
      <c r="E40" s="11" t="s">
        <v>16</v>
      </c>
      <c r="F40" s="17" t="s">
        <v>236</v>
      </c>
      <c r="G40" s="17" t="s">
        <v>237</v>
      </c>
      <c r="H40" s="17" t="s">
        <v>238</v>
      </c>
      <c r="I40" s="11" t="s">
        <v>239</v>
      </c>
      <c r="J40" s="10" t="s">
        <v>240</v>
      </c>
      <c r="K40" s="11" t="s">
        <v>22</v>
      </c>
      <c r="L40" s="11" t="s">
        <v>23</v>
      </c>
      <c r="M40" s="17" t="s">
        <v>24</v>
      </c>
    </row>
    <row r="41" spans="1:13" ht="33">
      <c r="A41" s="10" t="s">
        <v>241</v>
      </c>
      <c r="B41" s="17" t="s">
        <v>331</v>
      </c>
      <c r="C41" s="12" t="s">
        <v>332</v>
      </c>
      <c r="D41" s="17" t="s">
        <v>242</v>
      </c>
      <c r="E41" s="11" t="s">
        <v>16</v>
      </c>
      <c r="F41" s="17" t="s">
        <v>243</v>
      </c>
      <c r="G41" s="17" t="s">
        <v>244</v>
      </c>
      <c r="H41" s="17" t="s">
        <v>245</v>
      </c>
      <c r="I41" s="11" t="s">
        <v>246</v>
      </c>
      <c r="J41" s="10" t="s">
        <v>247</v>
      </c>
      <c r="K41" s="11" t="s">
        <v>22</v>
      </c>
      <c r="L41" s="11" t="s">
        <v>23</v>
      </c>
      <c r="M41" s="17" t="s">
        <v>24</v>
      </c>
    </row>
    <row r="42" spans="1:13" ht="85.5">
      <c r="A42" s="10" t="s">
        <v>248</v>
      </c>
      <c r="B42" s="17" t="s">
        <v>333</v>
      </c>
      <c r="C42" s="12" t="s">
        <v>334</v>
      </c>
      <c r="D42" s="17" t="s">
        <v>242</v>
      </c>
      <c r="E42" s="11" t="s">
        <v>16</v>
      </c>
      <c r="F42" s="17" t="s">
        <v>243</v>
      </c>
      <c r="G42" s="17" t="s">
        <v>249</v>
      </c>
      <c r="H42" s="17" t="s">
        <v>245</v>
      </c>
      <c r="I42" s="11" t="s">
        <v>246</v>
      </c>
      <c r="J42" s="10" t="s">
        <v>247</v>
      </c>
      <c r="K42" s="11" t="s">
        <v>22</v>
      </c>
      <c r="L42" s="11" t="s">
        <v>23</v>
      </c>
      <c r="M42" s="17" t="s">
        <v>40</v>
      </c>
    </row>
    <row r="43" spans="1:13" ht="42.75">
      <c r="A43" s="1">
        <v>41</v>
      </c>
      <c r="B43" s="17" t="s">
        <v>335</v>
      </c>
      <c r="C43" s="11" t="s">
        <v>297</v>
      </c>
      <c r="D43" s="17" t="s">
        <v>250</v>
      </c>
      <c r="E43" s="17" t="s">
        <v>16</v>
      </c>
      <c r="F43" s="17" t="s">
        <v>251</v>
      </c>
      <c r="G43" s="17" t="s">
        <v>94</v>
      </c>
      <c r="H43" s="17" t="s">
        <v>198</v>
      </c>
      <c r="I43" s="17" t="s">
        <v>246</v>
      </c>
      <c r="J43" s="17" t="s">
        <v>247</v>
      </c>
      <c r="K43" s="17" t="s">
        <v>22</v>
      </c>
      <c r="L43" s="17" t="s">
        <v>23</v>
      </c>
      <c r="M43" s="17" t="s">
        <v>24</v>
      </c>
    </row>
    <row r="44" spans="1:13" ht="42.75">
      <c r="A44" s="1">
        <v>42</v>
      </c>
      <c r="B44" s="17" t="s">
        <v>336</v>
      </c>
      <c r="C44" s="12" t="s">
        <v>298</v>
      </c>
      <c r="D44" s="17" t="s">
        <v>252</v>
      </c>
      <c r="E44" s="17" t="s">
        <v>16</v>
      </c>
      <c r="F44" s="17" t="s">
        <v>253</v>
      </c>
      <c r="G44" s="17" t="s">
        <v>73</v>
      </c>
      <c r="H44" s="17" t="s">
        <v>120</v>
      </c>
      <c r="I44" s="17" t="s">
        <v>254</v>
      </c>
      <c r="J44" s="17" t="s">
        <v>255</v>
      </c>
      <c r="K44" s="17" t="s">
        <v>22</v>
      </c>
      <c r="L44" s="17" t="s">
        <v>23</v>
      </c>
      <c r="M44" s="17" t="s">
        <v>24</v>
      </c>
    </row>
    <row r="45" spans="1:13" ht="42.75">
      <c r="A45" s="1">
        <v>43</v>
      </c>
      <c r="B45" s="17" t="s">
        <v>337</v>
      </c>
      <c r="C45" s="12" t="s">
        <v>33</v>
      </c>
      <c r="D45" s="17" t="s">
        <v>256</v>
      </c>
      <c r="E45" s="17" t="s">
        <v>16</v>
      </c>
      <c r="F45" s="17" t="s">
        <v>257</v>
      </c>
      <c r="G45" s="17" t="s">
        <v>73</v>
      </c>
      <c r="H45" s="17" t="s">
        <v>131</v>
      </c>
      <c r="I45" s="17"/>
      <c r="J45" s="17"/>
      <c r="K45" s="17" t="s">
        <v>22</v>
      </c>
      <c r="L45" s="17" t="s">
        <v>23</v>
      </c>
      <c r="M45" s="17" t="s">
        <v>157</v>
      </c>
    </row>
  </sheetData>
  <mergeCells count="1">
    <mergeCell ref="A1:M1"/>
  </mergeCells>
  <phoneticPr fontId="7" type="noConversion"/>
  <dataValidations count="1">
    <dataValidation type="textLength" operator="equal" allowBlank="1" showInputMessage="1" showErrorMessage="1" errorTitle="警告" error="字数不得超过18" sqref="L43 L44 L45 L3:L42">
      <formula1>18</formula1>
    </dataValidation>
  </dataValidations>
  <pageMargins left="0.39305555555555599" right="7.8472222222222193E-2" top="0.98402777777777795" bottom="0.98402777777777795" header="0.51180555555555596" footer="0.51180555555555596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演示人</cp:lastModifiedBy>
  <cp:lastPrinted>2026-02-05T00:59:14Z</cp:lastPrinted>
  <dcterms:created xsi:type="dcterms:W3CDTF">2021-07-09T03:18:00Z</dcterms:created>
  <dcterms:modified xsi:type="dcterms:W3CDTF">2026-02-05T03:19:05Z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0F057A007F4740268BB0945BEFACB8B4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