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受理与发证处室（WXY2021年4月20-）\发证信息上报\2021年7月份发证信息上报\7月第四周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<sst xmlns="http://schemas.openxmlformats.org/spreadsheetml/2006/main" count="68" uniqueCount="53">
  <si>
    <t>序号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</si>
  <si>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</si>
  <si>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</si>
  <si>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</si>
  <si>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</si>
  <si>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</si>
  <si>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</si>
  <si>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</si>
  <si>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</si>
  <si>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</si>
  <si>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</si>
  <si>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</si>
  <si>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</si>
  <si>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消毒产品生产企业卫生行政许可</t>
  </si>
  <si>
    <t>114300000061225785</t>
  </si>
  <si>
    <t>新办</t>
  </si>
  <si>
    <t>延续</t>
  </si>
  <si>
    <t>增项</t>
  </si>
  <si>
    <t>涉及饮用水卫生安全产品卫生行政许可</t>
  </si>
  <si>
    <t>变更</t>
  </si>
  <si>
    <t>（湘）卫消证字（2017）第0028号</t>
  </si>
  <si>
    <t>（湘）卫消证字（2017）第0030号</t>
  </si>
  <si>
    <t>（湘）卫消证字（2019）第0019号</t>
  </si>
  <si>
    <t>（湘）卫消证字（2019）第0030号</t>
  </si>
  <si>
    <t>（湘）卫消证字（2021）第0053号</t>
  </si>
  <si>
    <t>（湘）卫水字（2013）第0011号</t>
  </si>
  <si>
    <t>注销</t>
  </si>
  <si>
    <t>长沙市万肤堂医药科技有限公司</t>
  </si>
  <si>
    <t>湖南君悦达科技有限公司</t>
  </si>
  <si>
    <t>岳阳中南利康医药科技有限公司</t>
  </si>
  <si>
    <t>长沙丽能日用品有限公司</t>
  </si>
  <si>
    <t>湖南瑶药谷医疗器械有限公司</t>
  </si>
  <si>
    <t>长沙银辉环保设备科技有限公司</t>
  </si>
  <si>
    <t>91430100MA4LCTJRX2</t>
  </si>
  <si>
    <t>914301053943097988</t>
  </si>
  <si>
    <t>91430624MA4PP03U8H</t>
  </si>
  <si>
    <t>91430102694034431D</t>
  </si>
  <si>
    <t>91431129MA4TA29084</t>
  </si>
  <si>
    <t>914301210622257825</t>
  </si>
  <si>
    <t>刘绍义</t>
  </si>
  <si>
    <t>杨志军</t>
  </si>
  <si>
    <t>赖红卫</t>
  </si>
  <si>
    <t>罗明义</t>
  </si>
  <si>
    <t>唐广和</t>
  </si>
  <si>
    <t>胡杰</t>
  </si>
  <si>
    <t>液体消毒剂（净化）、凝胶消毒剂（净化）、喷雾剂消毒剂（净化）、抗（抑）菌制剂（粉剂、膏剂、凝胶、液体）（净化）</t>
  </si>
  <si>
    <t>活性氧消毒机（单过硫酸氢钾）</t>
  </si>
  <si>
    <t>空气消毒机（杀菌因子：等离子体）、液体消毒剂、液体消毒剂（净化）、凝胶消毒剂</t>
  </si>
  <si>
    <t>液体消毒剂、片剂消毒剂</t>
  </si>
  <si>
    <t>抗（抑）菌制剂（膏剂、凝胶、液体）（净化）</t>
  </si>
  <si>
    <t>银辉牌不锈钢水箱</t>
  </si>
  <si>
    <t>湖南省卫生健康委员会</t>
  </si>
  <si>
    <r>
      <t>湖南省卫生健康委员会政务服务中心2021年07月份卫生行政许可信息报表(2</t>
    </r>
    <r>
      <rPr>
        <sz val="20"/>
        <color theme="1"/>
        <rFont val="方正小标宋简体"/>
        <family val="3"/>
        <charset val="134"/>
      </rPr>
      <t>9</t>
    </r>
    <r>
      <rPr>
        <sz val="20"/>
        <color theme="1"/>
        <rFont val="方正小标宋简体"/>
        <charset val="134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</si>
</sst>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/dd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Arial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color theme="1"/>
      <name val="Arial"/>
      <family val="2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workbookViewId="0">
      <selection sqref="A1:M1"/>
    </sheetView>
  </sheetViews>
  <sheetFormatPr defaultColWidth="9" defaultRowHeight="13.5" x14ac:dyDescent="0.15"/>
  <cols>
    <col min="1" max="1" width="4.5" customWidth="1"/>
    <col min="2" max="2" width="20.5" customWidth="1"/>
    <col min="3" max="3" width="18.25" customWidth="1"/>
    <col min="4" max="4" width="9" style="1"/>
    <col min="5" max="5" width="16.625" customWidth="1"/>
    <col min="6" max="6" width="14.125" customWidth="1"/>
    <col min="7" max="7" width="13.375" customWidth="1"/>
    <col min="8" max="8" width="12.375" style="8" customWidth="1"/>
    <col min="9" max="9" width="11.75" style="1" customWidth="1"/>
    <col min="10" max="10" width="11.125" style="1" customWidth="1"/>
    <col min="11" max="11" width="11.75" customWidth="1"/>
    <col min="12" max="12" width="16.875" customWidth="1"/>
    <col min="13" max="13" width="6.75" customWidth="1"/>
  </cols>
  <sheetData>
    <row r="1" spans="1:13" ht="26.25" x14ac:dyDescent="0.4">
      <c r="A1" s="10" t="s">
        <v>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7" x14ac:dyDescent="0.1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5" t="s">
        <v>8</v>
      </c>
      <c r="J2" s="5" t="s">
        <v>9</v>
      </c>
      <c r="K2" s="2" t="s">
        <v>10</v>
      </c>
      <c r="L2" s="4" t="s">
        <v>11</v>
      </c>
      <c r="M2" s="2" t="s">
        <v>12</v>
      </c>
    </row>
    <row r="3" spans="1:13" ht="102" x14ac:dyDescent="0.15">
      <c r="A3" s="6">
        <v>1</v>
      </c>
      <c r="B3" s="6" t="s">
        <v>27</v>
      </c>
      <c r="C3" s="6" t="s">
        <v>33</v>
      </c>
      <c r="D3" s="6" t="s">
        <v>39</v>
      </c>
      <c r="E3" s="6" t="s">
        <v>13</v>
      </c>
      <c r="F3" s="6" t="s">
        <v>20</v>
      </c>
      <c r="G3" s="6" t="s">
        <v>45</v>
      </c>
      <c r="H3" s="9">
        <v>44400</v>
      </c>
      <c r="I3" s="9">
        <v>44418</v>
      </c>
      <c r="J3" s="9">
        <v>45878</v>
      </c>
      <c r="K3" s="6" t="s">
        <v>51</v>
      </c>
      <c r="L3" s="6" t="s">
        <v>14</v>
      </c>
      <c r="M3" s="6" t="s">
        <v>16</v>
      </c>
    </row>
    <row r="4" spans="1:13" ht="38.25" x14ac:dyDescent="0.15">
      <c r="A4" s="6">
        <v>2</v>
      </c>
      <c r="B4" s="6" t="s">
        <v>28</v>
      </c>
      <c r="C4" s="6" t="s">
        <v>34</v>
      </c>
      <c r="D4" s="6" t="s">
        <v>40</v>
      </c>
      <c r="E4" s="6" t="s">
        <v>13</v>
      </c>
      <c r="F4" s="6" t="s">
        <v>21</v>
      </c>
      <c r="G4" s="6" t="s">
        <v>46</v>
      </c>
      <c r="H4" s="9">
        <v>44400</v>
      </c>
      <c r="I4" s="9">
        <v>44418</v>
      </c>
      <c r="J4" s="9">
        <v>45878</v>
      </c>
      <c r="K4" s="6" t="s">
        <v>51</v>
      </c>
      <c r="L4" s="6" t="s">
        <v>14</v>
      </c>
      <c r="M4" s="6" t="s">
        <v>16</v>
      </c>
    </row>
    <row r="5" spans="1:13" ht="76.5" x14ac:dyDescent="0.15">
      <c r="A5" s="6">
        <v>3</v>
      </c>
      <c r="B5" s="6" t="s">
        <v>29</v>
      </c>
      <c r="C5" s="6" t="s">
        <v>35</v>
      </c>
      <c r="D5" s="6" t="s">
        <v>41</v>
      </c>
      <c r="E5" s="6" t="s">
        <v>13</v>
      </c>
      <c r="F5" s="6" t="s">
        <v>22</v>
      </c>
      <c r="G5" s="6" t="s">
        <v>47</v>
      </c>
      <c r="H5" s="9">
        <v>44400</v>
      </c>
      <c r="I5" s="9">
        <v>43634</v>
      </c>
      <c r="J5" s="9">
        <v>45094</v>
      </c>
      <c r="K5" s="6" t="s">
        <v>51</v>
      </c>
      <c r="L5" s="6" t="s">
        <v>14</v>
      </c>
      <c r="M5" s="6" t="s">
        <v>17</v>
      </c>
    </row>
    <row r="6" spans="1:13" ht="25.5" x14ac:dyDescent="0.15">
      <c r="A6" s="6">
        <v>4</v>
      </c>
      <c r="B6" s="6" t="s">
        <v>30</v>
      </c>
      <c r="C6" s="6" t="s">
        <v>36</v>
      </c>
      <c r="D6" s="6" t="s">
        <v>42</v>
      </c>
      <c r="E6" s="6" t="s">
        <v>13</v>
      </c>
      <c r="F6" s="6" t="s">
        <v>23</v>
      </c>
      <c r="G6" s="6" t="s">
        <v>48</v>
      </c>
      <c r="H6" s="9">
        <v>44400</v>
      </c>
      <c r="I6" s="9">
        <v>43725</v>
      </c>
      <c r="J6" s="9">
        <v>45185</v>
      </c>
      <c r="K6" s="6" t="s">
        <v>51</v>
      </c>
      <c r="L6" s="6" t="s">
        <v>14</v>
      </c>
      <c r="M6" s="6" t="s">
        <v>26</v>
      </c>
    </row>
    <row r="7" spans="1:13" ht="38.1" customHeight="1" x14ac:dyDescent="0.15">
      <c r="A7" s="6">
        <v>5</v>
      </c>
      <c r="B7" s="6" t="s">
        <v>31</v>
      </c>
      <c r="C7" s="6" t="s">
        <v>37</v>
      </c>
      <c r="D7" s="6" t="s">
        <v>43</v>
      </c>
      <c r="E7" s="6" t="s">
        <v>13</v>
      </c>
      <c r="F7" s="6" t="s">
        <v>24</v>
      </c>
      <c r="G7" s="6" t="s">
        <v>49</v>
      </c>
      <c r="H7" s="9">
        <v>44400</v>
      </c>
      <c r="I7" s="9">
        <v>44400</v>
      </c>
      <c r="J7" s="9">
        <v>45860</v>
      </c>
      <c r="K7" s="6" t="s">
        <v>51</v>
      </c>
      <c r="L7" s="6" t="s">
        <v>14</v>
      </c>
      <c r="M7" s="6" t="s">
        <v>15</v>
      </c>
    </row>
    <row r="8" spans="1:13" ht="36" customHeight="1" x14ac:dyDescent="0.15">
      <c r="A8" s="6">
        <v>6</v>
      </c>
      <c r="B8" s="6" t="s">
        <v>32</v>
      </c>
      <c r="C8" s="6" t="s">
        <v>38</v>
      </c>
      <c r="D8" s="6" t="s">
        <v>44</v>
      </c>
      <c r="E8" s="6" t="s">
        <v>18</v>
      </c>
      <c r="F8" s="6" t="s">
        <v>25</v>
      </c>
      <c r="G8" s="6" t="s">
        <v>50</v>
      </c>
      <c r="H8" s="9">
        <v>44400</v>
      </c>
      <c r="I8" s="9">
        <v>42956</v>
      </c>
      <c r="J8" s="9">
        <v>44416</v>
      </c>
      <c r="K8" s="6" t="s">
        <v>51</v>
      </c>
      <c r="L8" s="6" t="s">
        <v>14</v>
      </c>
      <c r="M8" s="6" t="s">
        <v>19</v>
      </c>
    </row>
  </sheetData>
  <mergeCells count="1">
    <mergeCell ref="A1:M1"/>
  </mergeCells>
  <phoneticPr fontId="5" type="noConversion"/>
  <dataValidations count="2">
    <dataValidation type="date" allowBlank="1" showInputMessage="1" showErrorMessage="1" sqref="H3:J8">
      <formula1>1</formula1>
      <formula2>73051</formula2>
    </dataValidation>
    <dataValidation type="textLength" operator="equal" allowBlank="1" showInputMessage="1" showErrorMessage="1" errorTitle="警告" error="字数不得超过18" sqref="L3:L8">
      <formula1>18</formula1>
    </dataValidation>
  </dataValidations>
  <pageMargins left="0.75" right="0.75" top="1" bottom="1" header="0.5" footer="0.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2021-07-28T02:22:52Z</cp:lastPrinted>
  <dcterms:created xsi:type="dcterms:W3CDTF">2021-07-09T03:18:00Z</dcterms:created>
  <dcterms:modified xsi:type="dcterms:W3CDTF">2021-07-28T02:22:55Z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