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<sst xmlns="http://schemas.openxmlformats.org/spreadsheetml/2006/main" count="117" uniqueCount="78">
  <si>
    <t>湖南省涉及饮用水卫生安全产品卫生许可批件2025年4月份卫生行政许可信息报表（第一批）</t>
  </si>
  <si>
    <r>
      <rPr>
        <b/>
        <sz val="11"/>
        <color theme="1"/>
        <rFont val="宋体"/>
        <charset val="134"/>
      </rPr>
      <t>序号</t>
    </r>
  </si>
  <si>
    <t>行政相对人
名称</t>
  </si>
  <si>
    <t>统一社会信用代码</t>
  </si>
  <si>
    <t>实际生产
单位名称</t>
  </si>
  <si>
    <t>卫生许可事项</t>
  </si>
  <si>
    <t>卫生许可
证件编号</t>
  </si>
  <si>
    <r>
      <rPr>
        <b/>
        <sz val="11"/>
        <color theme="1"/>
        <rFont val="宋体"/>
        <charset val="134"/>
      </rPr>
      <t>许可内容</t>
    </r>
  </si>
  <si>
    <t>产品规格或型号</t>
  </si>
  <si>
    <t>许可决
定日期</t>
  </si>
  <si>
    <t>有效期自</t>
  </si>
  <si>
    <t>有效期至</t>
  </si>
  <si>
    <t>公元管道（湖南）有限公司</t>
  </si>
  <si>
    <t>91430600MA4QJDB82R</t>
  </si>
  <si>
    <t>新发涉及饮用水卫生安全产品卫生许可批件</t>
  </si>
  <si>
    <t>（湘）卫水字（ 2025）第0013号</t>
  </si>
  <si>
    <t>公元牌聚丙烯（PP-R）给水管材管件</t>
  </si>
  <si>
    <t>dn20mm-dn110mm</t>
  </si>
  <si>
    <t>（湘）卫水字（ 2025）第0014号</t>
  </si>
  <si>
    <t>公元牌聚乙烯（PE）给水管材管件</t>
  </si>
  <si>
    <t>dn20mm-dn630mm</t>
  </si>
  <si>
    <t>湖南城通塑业科技有限公司</t>
  </si>
  <si>
    <t>91430181396965916L</t>
  </si>
  <si>
    <t>（湘）卫水字（ 2025）第0015号</t>
  </si>
  <si>
    <t>城通新科牌给水用聚乙烯（PE）管材</t>
  </si>
  <si>
    <t>dn32mm-dn630mm</t>
  </si>
  <si>
    <t>湖南生命伟业环保科技股份有限公司</t>
  </si>
  <si>
    <t>91430200736764687D</t>
  </si>
  <si>
    <t>（湘）卫水字（ 2025）第0016号</t>
  </si>
  <si>
    <t>生命伟业牌SM-W-5型一体化净水设备</t>
  </si>
  <si>
    <t>SM-W-5、SM-W-10、SM-W-15、SM-W-20、SM-W-25</t>
  </si>
  <si>
    <t>长沙特盾环保科技有限公司</t>
  </si>
  <si>
    <t>9143010367077980XE</t>
  </si>
  <si>
    <t>（湘）卫水字（ 2025）第0017号</t>
  </si>
  <si>
    <t>湘之特盾牌TD-NF-250型纳滤水处理设备</t>
  </si>
  <si>
    <t>TD-NF-250、TD-NF-5000、TD-NF-25000</t>
  </si>
  <si>
    <t>（湘）卫水字（ 2025）第0018号</t>
  </si>
  <si>
    <t>湘之特盾牌TD-UF-1000型超滤水处理设备</t>
  </si>
  <si>
    <t>TD-UF-1000、TD-UF-10000、TD-UF-25000</t>
  </si>
  <si>
    <t>湖南昌泰生物科技有限公司</t>
  </si>
  <si>
    <t>91430626MA4Q9TT351</t>
  </si>
  <si>
    <t>（湘）卫水字（ 2025）第0019号</t>
  </si>
  <si>
    <t>银桥牌木质净水用活性炭</t>
  </si>
  <si>
    <t>50目-200目</t>
  </si>
  <si>
    <t>湖南东环环保科技有限公司</t>
  </si>
  <si>
    <t>914301213447984827</t>
  </si>
  <si>
    <t>（湘）卫水字（ 2025）第0020号</t>
  </si>
  <si>
    <t>东环智造牌DHD-300型电解法二氧化氯发生器</t>
  </si>
  <si>
    <t>DHD-300型</t>
  </si>
  <si>
    <t>（湘）卫水字（ 2025）第0021号</t>
  </si>
  <si>
    <t>东环智造牌DHCL-1000型次氯酸钠发生器</t>
  </si>
  <si>
    <t>DHCL-1000型</t>
  </si>
  <si>
    <t>湖南三湘四海水务有限公司</t>
  </si>
  <si>
    <t>9143060233843886X9</t>
  </si>
  <si>
    <t>（湘）卫水字（ 2025）第0022号</t>
  </si>
  <si>
    <t>三湘四海牌SX-3000型次氯酸钠发生器</t>
  </si>
  <si>
    <t>SX-3000型</t>
  </si>
  <si>
    <t>（湘）卫水字（ 2025）第0023号</t>
  </si>
  <si>
    <t>三湘四海牌SX-5000型次氯酸钠发生器</t>
  </si>
  <si>
    <t>SX-5000型</t>
  </si>
  <si>
    <t>衡阳市建衡实业有限公司</t>
  </si>
  <si>
    <t>914304001850017385</t>
  </si>
  <si>
    <t>延续涉及饮用水卫生安全产品卫生许可批件</t>
  </si>
  <si>
    <t>（湘）卫水字（ 2021）第0030号</t>
  </si>
  <si>
    <t>荷花牌聚氯化铝铁（固体）</t>
  </si>
  <si>
    <t>25kg/袋</t>
  </si>
  <si>
    <t>（湘）卫水字（ 2021）第0029号</t>
  </si>
  <si>
    <t>荷花牌聚氯化铝铁（液体）</t>
  </si>
  <si>
    <t>1000kg/桶、32t/罐</t>
  </si>
  <si>
    <t>湖南水务机电设备成套技术有限公司</t>
  </si>
  <si>
    <t>91430111685017541F</t>
  </si>
  <si>
    <t>变更涉及饮用水卫生安全产品卫生许可批件</t>
  </si>
  <si>
    <t>（湘）卫水字（ 2024）第0061号</t>
  </si>
  <si>
    <t>迈意特牌HNSWG型变频·无负压供水设备</t>
  </si>
  <si>
    <t>ф100mm-ф2500mm</t>
  </si>
  <si>
    <t>（湘）卫水字（ 2024）第0060号</t>
  </si>
  <si>
    <t>迈意特牌不锈钢水箱</t>
  </si>
  <si>
    <t>0.3m³-3000m³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</si>
</sst>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-mm\-dd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8"/>
      <color theme="1"/>
      <name val="方正小标宋简体"/>
      <charset val="134"/>
    </font>
    <font>
      <sz val="18"/>
      <color theme="1"/>
      <name val="Arial"/>
      <charset val="134"/>
    </font>
    <font>
      <b/>
      <sz val="11"/>
      <color theme="1"/>
      <name val="Arial"/>
      <charset val="134"/>
    </font>
    <font>
      <sz val="10"/>
      <name val="微软雅黑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8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6" fillId="12" borderId="5" applyNumberFormat="false" applyAlignment="false" applyProtection="false">
      <alignment vertical="center"/>
    </xf>
    <xf numFmtId="0" fontId="18" fillId="15" borderId="6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7" fillId="12" borderId="2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4" borderId="2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177" fontId="1" fillId="0" borderId="0" xfId="0" applyNumberFormat="true" applyFont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wrapText="true"/>
    </xf>
    <xf numFmtId="0" fontId="6" fillId="0" borderId="1" xfId="1" applyNumberFormat="true" applyFont="true" applyFill="true" applyBorder="true" applyAlignment="true">
      <alignment horizontal="center" vertical="center" wrapText="true"/>
    </xf>
    <xf numFmtId="49" fontId="8" fillId="0" borderId="0" xfId="0" applyNumberFormat="true" applyFont="true" applyFill="true" applyBorder="true" applyAlignment="true"/>
    <xf numFmtId="49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9"/>
  <sheetViews>
    <sheetView tabSelected="1" view="pageBreakPreview" zoomScaleNormal="100" zoomScaleSheetLayoutView="100" topLeftCell="A5" workbookViewId="0">
      <selection activeCell="N15" sqref="N15"/>
    </sheetView>
  </sheetViews>
  <sheetFormatPr defaultColWidth="9" defaultRowHeight="18.75"/>
  <cols>
    <col min="1" max="1" width="4" style="1" customWidth="true"/>
    <col min="2" max="2" width="13" style="1" customWidth="true"/>
    <col min="3" max="3" width="10.875" style="1" customWidth="true"/>
    <col min="4" max="4" width="12.75" style="1" customWidth="true"/>
    <col min="5" max="5" width="16.875" style="1" customWidth="true"/>
    <col min="6" max="6" width="11.625" style="1" customWidth="true"/>
    <col min="7" max="7" width="14" style="1" customWidth="true"/>
    <col min="8" max="8" width="29.5083333333333" style="1" customWidth="true"/>
    <col min="9" max="9" width="9.75" style="3" customWidth="true"/>
    <col min="10" max="11" width="9.875" style="3" customWidth="true"/>
    <col min="12" max="12" width="9" style="2"/>
    <col min="13" max="16384" width="9" style="1"/>
  </cols>
  <sheetData>
    <row r="1" s="1" customFormat="true" ht="43.5" customHeight="true" spans="1:11">
      <c r="A1" s="4" t="s">
        <v>0</v>
      </c>
      <c r="B1" s="5"/>
      <c r="C1" s="5"/>
      <c r="D1" s="5"/>
      <c r="E1" s="5"/>
      <c r="F1" s="5"/>
      <c r="G1" s="5"/>
      <c r="H1" s="5"/>
      <c r="I1" s="17"/>
      <c r="J1" s="17"/>
      <c r="K1" s="17"/>
    </row>
    <row r="2" s="2" customFormat="true" ht="43" customHeight="true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true" ht="39" customHeight="true" spans="1:16384">
      <c r="A3" s="8">
        <v>1</v>
      </c>
      <c r="B3" s="9" t="s">
        <v>12</v>
      </c>
      <c r="C3" s="10" t="s">
        <v>13</v>
      </c>
      <c r="D3" s="9" t="s">
        <v>12</v>
      </c>
      <c r="E3" s="14" t="s">
        <v>14</v>
      </c>
      <c r="F3" s="9" t="s">
        <v>15</v>
      </c>
      <c r="G3" s="9" t="s">
        <v>16</v>
      </c>
      <c r="H3" s="12" t="s">
        <v>17</v>
      </c>
      <c r="I3" s="18">
        <v>45754</v>
      </c>
      <c r="J3" s="18">
        <v>45754</v>
      </c>
      <c r="K3" s="18">
        <v>47214</v>
      </c>
      <c r="L3" s="1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="2" customFormat="true" ht="39" customHeight="true" spans="1:16384">
      <c r="A4" s="8">
        <v>2</v>
      </c>
      <c r="B4" s="9" t="s">
        <v>12</v>
      </c>
      <c r="C4" s="10" t="s">
        <v>13</v>
      </c>
      <c r="D4" s="9" t="s">
        <v>12</v>
      </c>
      <c r="E4" s="14" t="s">
        <v>14</v>
      </c>
      <c r="F4" s="9" t="s">
        <v>18</v>
      </c>
      <c r="G4" s="9" t="s">
        <v>19</v>
      </c>
      <c r="H4" s="12" t="s">
        <v>20</v>
      </c>
      <c r="I4" s="18">
        <v>45754</v>
      </c>
      <c r="J4" s="18">
        <v>45754</v>
      </c>
      <c r="K4" s="18">
        <v>47214</v>
      </c>
      <c r="L4" s="1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  <c r="XFD4" s="1"/>
    </row>
    <row r="5" ht="40.5" spans="1:11">
      <c r="A5" s="8">
        <v>3</v>
      </c>
      <c r="B5" s="9" t="s">
        <v>21</v>
      </c>
      <c r="C5" s="11" t="s">
        <v>22</v>
      </c>
      <c r="D5" s="9" t="s">
        <v>21</v>
      </c>
      <c r="E5" s="14" t="s">
        <v>14</v>
      </c>
      <c r="F5" s="9" t="s">
        <v>23</v>
      </c>
      <c r="G5" s="9" t="s">
        <v>24</v>
      </c>
      <c r="H5" s="12" t="s">
        <v>25</v>
      </c>
      <c r="I5" s="18">
        <v>45754</v>
      </c>
      <c r="J5" s="18">
        <v>45754</v>
      </c>
      <c r="K5" s="18">
        <v>47214</v>
      </c>
    </row>
    <row r="6" ht="40.5" spans="1:11">
      <c r="A6" s="8">
        <v>4</v>
      </c>
      <c r="B6" s="9" t="s">
        <v>26</v>
      </c>
      <c r="C6" s="11" t="s">
        <v>27</v>
      </c>
      <c r="D6" s="9" t="s">
        <v>26</v>
      </c>
      <c r="E6" s="14" t="s">
        <v>14</v>
      </c>
      <c r="F6" s="9" t="s">
        <v>28</v>
      </c>
      <c r="G6" s="9" t="s">
        <v>29</v>
      </c>
      <c r="H6" s="15" t="s">
        <v>30</v>
      </c>
      <c r="I6" s="18">
        <v>45754</v>
      </c>
      <c r="J6" s="18">
        <v>45754</v>
      </c>
      <c r="K6" s="18">
        <v>47214</v>
      </c>
    </row>
    <row r="7" ht="40.5" spans="1:11">
      <c r="A7" s="8">
        <v>5</v>
      </c>
      <c r="B7" s="9" t="s">
        <v>31</v>
      </c>
      <c r="C7" s="11" t="s">
        <v>32</v>
      </c>
      <c r="D7" s="9" t="s">
        <v>31</v>
      </c>
      <c r="E7" s="14" t="s">
        <v>14</v>
      </c>
      <c r="F7" s="9" t="s">
        <v>33</v>
      </c>
      <c r="G7" s="9" t="s">
        <v>34</v>
      </c>
      <c r="H7" s="15" t="s">
        <v>35</v>
      </c>
      <c r="I7" s="18">
        <v>45754</v>
      </c>
      <c r="J7" s="18">
        <v>45754</v>
      </c>
      <c r="K7" s="18">
        <v>47214</v>
      </c>
    </row>
    <row r="8" ht="40.5" spans="1:11">
      <c r="A8" s="8">
        <v>6</v>
      </c>
      <c r="B8" s="9" t="s">
        <v>31</v>
      </c>
      <c r="C8" s="11" t="s">
        <v>32</v>
      </c>
      <c r="D8" s="9" t="s">
        <v>31</v>
      </c>
      <c r="E8" s="14" t="s">
        <v>14</v>
      </c>
      <c r="F8" s="9" t="s">
        <v>36</v>
      </c>
      <c r="G8" s="9" t="s">
        <v>37</v>
      </c>
      <c r="H8" s="15" t="s">
        <v>38</v>
      </c>
      <c r="I8" s="18">
        <v>45754</v>
      </c>
      <c r="J8" s="18">
        <v>45754</v>
      </c>
      <c r="K8" s="18">
        <v>47214</v>
      </c>
    </row>
    <row r="9" ht="40.5" spans="1:11">
      <c r="A9" s="8">
        <v>7</v>
      </c>
      <c r="B9" s="9" t="s">
        <v>39</v>
      </c>
      <c r="C9" s="11" t="s">
        <v>40</v>
      </c>
      <c r="D9" s="9" t="s">
        <v>39</v>
      </c>
      <c r="E9" s="14" t="s">
        <v>14</v>
      </c>
      <c r="F9" s="9" t="s">
        <v>41</v>
      </c>
      <c r="G9" s="9" t="s">
        <v>42</v>
      </c>
      <c r="H9" s="16" t="s">
        <v>43</v>
      </c>
      <c r="I9" s="18">
        <v>45754</v>
      </c>
      <c r="J9" s="18">
        <v>45754</v>
      </c>
      <c r="K9" s="18">
        <v>47214</v>
      </c>
    </row>
    <row r="10" ht="40.5" spans="1:11">
      <c r="A10" s="8">
        <v>8</v>
      </c>
      <c r="B10" s="9" t="s">
        <v>44</v>
      </c>
      <c r="C10" s="11" t="s">
        <v>45</v>
      </c>
      <c r="D10" s="9" t="s">
        <v>44</v>
      </c>
      <c r="E10" s="14" t="s">
        <v>14</v>
      </c>
      <c r="F10" s="9" t="s">
        <v>46</v>
      </c>
      <c r="G10" s="9" t="s">
        <v>47</v>
      </c>
      <c r="H10" s="16" t="s">
        <v>48</v>
      </c>
      <c r="I10" s="18">
        <v>45754</v>
      </c>
      <c r="J10" s="18">
        <v>45754</v>
      </c>
      <c r="K10" s="18">
        <v>47214</v>
      </c>
    </row>
    <row r="11" ht="40.5" spans="1:11">
      <c r="A11" s="8">
        <v>9</v>
      </c>
      <c r="B11" s="9" t="s">
        <v>44</v>
      </c>
      <c r="C11" s="11" t="s">
        <v>45</v>
      </c>
      <c r="D11" s="9" t="s">
        <v>44</v>
      </c>
      <c r="E11" s="14" t="s">
        <v>14</v>
      </c>
      <c r="F11" s="9" t="s">
        <v>49</v>
      </c>
      <c r="G11" s="9" t="s">
        <v>50</v>
      </c>
      <c r="H11" s="16" t="s">
        <v>51</v>
      </c>
      <c r="I11" s="18">
        <v>45754</v>
      </c>
      <c r="J11" s="18">
        <v>45754</v>
      </c>
      <c r="K11" s="18">
        <v>47214</v>
      </c>
    </row>
    <row r="12" ht="40.5" spans="1:11">
      <c r="A12" s="8">
        <v>10</v>
      </c>
      <c r="B12" s="9" t="s">
        <v>52</v>
      </c>
      <c r="C12" s="11" t="s">
        <v>53</v>
      </c>
      <c r="D12" s="9" t="s">
        <v>52</v>
      </c>
      <c r="E12" s="14" t="s">
        <v>14</v>
      </c>
      <c r="F12" s="9" t="s">
        <v>54</v>
      </c>
      <c r="G12" s="9" t="s">
        <v>55</v>
      </c>
      <c r="H12" s="16" t="s">
        <v>56</v>
      </c>
      <c r="I12" s="18">
        <v>45754</v>
      </c>
      <c r="J12" s="18">
        <v>45754</v>
      </c>
      <c r="K12" s="18">
        <v>47214</v>
      </c>
    </row>
    <row r="13" ht="40.5" spans="1:11">
      <c r="A13" s="8">
        <v>11</v>
      </c>
      <c r="B13" s="9" t="s">
        <v>52</v>
      </c>
      <c r="C13" s="11" t="s">
        <v>53</v>
      </c>
      <c r="D13" s="9" t="s">
        <v>52</v>
      </c>
      <c r="E13" s="14" t="s">
        <v>14</v>
      </c>
      <c r="F13" s="9" t="s">
        <v>57</v>
      </c>
      <c r="G13" s="9" t="s">
        <v>58</v>
      </c>
      <c r="H13" s="16" t="s">
        <v>59</v>
      </c>
      <c r="I13" s="18">
        <v>45754</v>
      </c>
      <c r="J13" s="18">
        <v>45754</v>
      </c>
      <c r="K13" s="18">
        <v>47214</v>
      </c>
    </row>
    <row r="14" ht="40.5" spans="1:11">
      <c r="A14" s="8">
        <v>12</v>
      </c>
      <c r="B14" s="12" t="s">
        <v>60</v>
      </c>
      <c r="C14" s="11" t="s">
        <v>61</v>
      </c>
      <c r="D14" s="12" t="s">
        <v>60</v>
      </c>
      <c r="E14" s="14" t="s">
        <v>62</v>
      </c>
      <c r="F14" s="9" t="s">
        <v>63</v>
      </c>
      <c r="G14" s="9" t="s">
        <v>64</v>
      </c>
      <c r="H14" s="12" t="s">
        <v>65</v>
      </c>
      <c r="I14" s="18">
        <v>45754</v>
      </c>
      <c r="J14" s="18">
        <v>45791</v>
      </c>
      <c r="K14" s="18">
        <v>47251</v>
      </c>
    </row>
    <row r="15" ht="40.5" spans="1:11">
      <c r="A15" s="8">
        <v>13</v>
      </c>
      <c r="B15" s="12" t="s">
        <v>60</v>
      </c>
      <c r="C15" s="11" t="s">
        <v>61</v>
      </c>
      <c r="D15" s="12" t="s">
        <v>60</v>
      </c>
      <c r="E15" s="14" t="s">
        <v>62</v>
      </c>
      <c r="F15" s="9" t="s">
        <v>66</v>
      </c>
      <c r="G15" s="9" t="s">
        <v>67</v>
      </c>
      <c r="H15" s="12" t="s">
        <v>68</v>
      </c>
      <c r="I15" s="18">
        <v>45754</v>
      </c>
      <c r="J15" s="18">
        <v>45791</v>
      </c>
      <c r="K15" s="18">
        <v>47251</v>
      </c>
    </row>
    <row r="16" ht="40.5" spans="1:11">
      <c r="A16" s="8">
        <v>14</v>
      </c>
      <c r="B16" s="9" t="s">
        <v>69</v>
      </c>
      <c r="C16" s="11" t="s">
        <v>70</v>
      </c>
      <c r="D16" s="9" t="s">
        <v>69</v>
      </c>
      <c r="E16" s="14" t="s">
        <v>71</v>
      </c>
      <c r="F16" s="9" t="s">
        <v>72</v>
      </c>
      <c r="G16" s="9" t="s">
        <v>73</v>
      </c>
      <c r="H16" s="12" t="s">
        <v>74</v>
      </c>
      <c r="I16" s="18">
        <v>45754</v>
      </c>
      <c r="J16" s="18">
        <v>45503</v>
      </c>
      <c r="K16" s="18">
        <v>46963</v>
      </c>
    </row>
    <row r="17" ht="40.5" spans="1:11">
      <c r="A17" s="8">
        <v>15</v>
      </c>
      <c r="B17" s="9" t="s">
        <v>69</v>
      </c>
      <c r="C17" s="11" t="s">
        <v>70</v>
      </c>
      <c r="D17" s="9" t="s">
        <v>69</v>
      </c>
      <c r="E17" s="14" t="s">
        <v>71</v>
      </c>
      <c r="F17" s="9" t="s">
        <v>75</v>
      </c>
      <c r="G17" s="9" t="s">
        <v>76</v>
      </c>
      <c r="H17" s="12" t="s">
        <v>77</v>
      </c>
      <c r="I17" s="18">
        <v>45754</v>
      </c>
      <c r="J17" s="18">
        <v>45503</v>
      </c>
      <c r="K17" s="18">
        <v>46963</v>
      </c>
    </row>
    <row r="18" spans="3:3">
      <c r="C18" s="13"/>
    </row>
    <row r="19" spans="3:3">
      <c r="C19" s="13"/>
    </row>
  </sheetData>
  <mergeCells count="1">
    <mergeCell ref="A1:K1"/>
  </mergeCells>
  <dataValidations count="1">
    <dataValidation type="textLength" operator="equal" allowBlank="1" showInputMessage="1" showErrorMessage="1" errorTitle="警告" error="字数不得超过18" sqref="C5:C19">
      <formula1>18</formula1>
    </dataValidation>
  </dataValidations>
  <pageMargins left="0.393055555555556" right="0.393055555555556" top="0.590277777777778" bottom="0.590277777777778" header="0.314583333333333" footer="0.708333333333333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演示人</dc:creator>
  <cp:lastModifiedBy>greatwall</cp:lastModifiedBy>
  <dcterms:created xsi:type="dcterms:W3CDTF">2021-08-24T03:18:00Z</dcterms:created>
  <cp:lastPrinted>2022-09-03T09:34:00Z</cp:lastPrinted>
  <dcterms:modified xsi:type="dcterms:W3CDTF">2025-04-10T08:43:51Z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AAC23E515C9A48EB95414273E2CD4806_13</vt:lpwstr>
  </property>
  <property fmtid="{D5CDD505-2E9C-101B-9397-08002B2CF9AE}" pid="3" name="KSOProductBuildVer">
    <vt:lpwstr>2052-11.8.2.10125</vt:lpwstr>
  </property>
</Properties>
</file>